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Фестивали 2023-2024\Конкурсы МУЗ ОЛИМП\Уфа 2024\"/>
    </mc:Choice>
  </mc:AlternateContent>
  <xr:revisionPtr revIDLastSave="0" documentId="13_ncr:1_{B1448833-6BDC-4A03-A159-83EE012F52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едварительная программа Уфа 2" sheetId="1" r:id="rId1"/>
  </sheets>
  <calcPr calcId="0"/>
</workbook>
</file>

<file path=xl/sharedStrings.xml><?xml version="1.0" encoding="utf-8"?>
<sst xmlns="http://schemas.openxmlformats.org/spreadsheetml/2006/main" count="898" uniqueCount="388">
  <si>
    <t>24 февраля 2024г.</t>
  </si>
  <si>
    <t>Место проведения: г. Уфа. ДК Моторостроителей  ул. Машиностроителей, 10, корп. 1</t>
  </si>
  <si>
    <t>Флейта</t>
  </si>
  <si>
    <t>№</t>
  </si>
  <si>
    <t>ФИО участника,                         название коллектива</t>
  </si>
  <si>
    <t>Возр.  Категория</t>
  </si>
  <si>
    <t>Преподаватель</t>
  </si>
  <si>
    <t>А</t>
  </si>
  <si>
    <t xml:space="preserve">Учреждение </t>
  </si>
  <si>
    <t>Количество участников</t>
  </si>
  <si>
    <t>Хронометраж</t>
  </si>
  <si>
    <t>Формат</t>
  </si>
  <si>
    <t>Инструмент</t>
  </si>
  <si>
    <t>Ардуванова Алина Маратовна</t>
  </si>
  <si>
    <t>8-10 лет</t>
  </si>
  <si>
    <t>Педагог Позяк Валентина Васильевна КонцертмейстерЮхина Наталья Борисовна</t>
  </si>
  <si>
    <t>Мишка с куклой</t>
  </si>
  <si>
    <t>МБУ ДО ДШИ №3 г.Уфа</t>
  </si>
  <si>
    <t>1 мин</t>
  </si>
  <si>
    <t>Соло</t>
  </si>
  <si>
    <t xml:space="preserve">Гайнетдинова Аделина Эдуардовна </t>
  </si>
  <si>
    <t xml:space="preserve">Позяк Валентина Васильевна </t>
  </si>
  <si>
    <t xml:space="preserve">Старинная французская песенка </t>
  </si>
  <si>
    <t>МБУ ДО ДШИ 3 ГО г. Уфа РБ</t>
  </si>
  <si>
    <t>1,05 мин</t>
  </si>
  <si>
    <t>Яруллина Диана Рустамовна</t>
  </si>
  <si>
    <t xml:space="preserve">14-16 лет </t>
  </si>
  <si>
    <t>Нур Даутов «Одиночество»</t>
  </si>
  <si>
    <t>г. Уфа  ДШИ 3</t>
  </si>
  <si>
    <t>Каримов Эльдар, Каримова Лейсян Ахтямовна</t>
  </si>
  <si>
    <t>Семейное творчество</t>
  </si>
  <si>
    <t>Преподаватель Мазитова Гульназ Миргасимовна</t>
  </si>
  <si>
    <t>И.Шильцева "Заяц-барабанщик"</t>
  </si>
  <si>
    <t>МБУ ДО ДМШ N6 ГО г.Уфа РБ</t>
  </si>
  <si>
    <t>2:00 мин</t>
  </si>
  <si>
    <t>Дуэт</t>
  </si>
  <si>
    <t>Блокфлейта, фортепиано</t>
  </si>
  <si>
    <t>Барабаны</t>
  </si>
  <si>
    <t>Абдуллин Александр Алексеевич</t>
  </si>
  <si>
    <t>Концертмейстер
Клименко Виктор Александрович</t>
  </si>
  <si>
    <t xml:space="preserve">Этюд Баллади </t>
  </si>
  <si>
    <t xml:space="preserve">РБ,г.Нефтекамск
МАУ ДО Дворец творчества детей и молодёжи
</t>
  </si>
  <si>
    <t>1мин 57 сек</t>
  </si>
  <si>
    <t xml:space="preserve">Ударные инструменты
(Африканский барабан джембе)
</t>
  </si>
  <si>
    <t>Студия этнических барабанов Тэка Тэка Дум</t>
  </si>
  <si>
    <t>Клименко Виктор Александрович</t>
  </si>
  <si>
    <t xml:space="preserve">Африканские мотивы Мамбо </t>
  </si>
  <si>
    <t>1.50 мин</t>
  </si>
  <si>
    <t>Трио</t>
  </si>
  <si>
    <t>Ударные инструменты
(Африканские барабаны)</t>
  </si>
  <si>
    <t>Фортепиано</t>
  </si>
  <si>
    <t>Бейда Владислав</t>
  </si>
  <si>
    <t>5-7 лет</t>
  </si>
  <si>
    <t>Иванова Наталья Васильевна</t>
  </si>
  <si>
    <t xml:space="preserve">Д.Шостакович Марш
С.Минибаева Танец
</t>
  </si>
  <si>
    <t>МБУ ДО ДШИ
г.Благовещенск РБ</t>
  </si>
  <si>
    <t>0.60</t>
  </si>
  <si>
    <t>фортепиано</t>
  </si>
  <si>
    <t>Гильманова Эвелина</t>
  </si>
  <si>
    <t>Преподаватель Каримова Лейсян Ахтямовна</t>
  </si>
  <si>
    <t>И. Парфенов "Русский танец</t>
  </si>
  <si>
    <t>3 мин</t>
  </si>
  <si>
    <t>Ценева Белла Олеговна</t>
  </si>
  <si>
    <t>1) И.С.Бах маленькая прелюдия до минор; 2)  Фламенко В. Гиллок</t>
  </si>
  <si>
    <t>ГБПОУ РБ Средний специальный музыкальный колледж</t>
  </si>
  <si>
    <t>Шампорова Ульяна
Коренькова Ангелина</t>
  </si>
  <si>
    <t>10 лет и 11 лет</t>
  </si>
  <si>
    <t>В.Ребиков Вальс «Елка»</t>
  </si>
  <si>
    <t>Мамаев Глеб Игоревич</t>
  </si>
  <si>
    <t>11-13 лет</t>
  </si>
  <si>
    <t>Судницына Людмила Николаевна</t>
  </si>
  <si>
    <t xml:space="preserve">1) П.И. Чайковский – Времена года. Белые ночи. Май
2) Ф.Лист – Юношеский этюд op.1 N2
</t>
  </si>
  <si>
    <t xml:space="preserve">Детская музыкальная школа N6 
г. Уфа
</t>
  </si>
  <si>
    <t xml:space="preserve">4 мин, 2 мин
(общий 6 мин)
</t>
  </si>
  <si>
    <t>Храмова Адриана Андреевна</t>
  </si>
  <si>
    <t>Педагог Еремеева Наталья Владимировна</t>
  </si>
  <si>
    <t>К. Молчанов «Вальс Анны Снегиной»</t>
  </si>
  <si>
    <t xml:space="preserve">г. Благовещенск 
Муниципальное бюджетное учреждение дополнительного образования “Детская школа искусств” муниципального района Благовещенский район Республики Башкортостан
</t>
  </si>
  <si>
    <t>Киреев Булат Азатович</t>
  </si>
  <si>
    <t>В.Коровицын «Серенада»</t>
  </si>
  <si>
    <t>1.52</t>
  </si>
  <si>
    <t>Бостонов Артём Оскарович</t>
  </si>
  <si>
    <t>Смоленкова Инна Борисовна</t>
  </si>
  <si>
    <t>И.С.Бах Двухголосная инвенция d-moll  2.Ф.Шуберт Скерцо</t>
  </si>
  <si>
    <t xml:space="preserve">г.Уфа  Детская музыкальная школа №1 именя Наримана Сабитова </t>
  </si>
  <si>
    <t>Андрющенко София Ярославовна</t>
  </si>
  <si>
    <t>Литвинова Татьяна Владимировна</t>
  </si>
  <si>
    <t>«Полонез», Ф.Шопен</t>
  </si>
  <si>
    <t>МБУ ДО Детская музыкальная школа №14 г.Уфа</t>
  </si>
  <si>
    <t>Смешанная группа</t>
  </si>
  <si>
    <t xml:space="preserve">Египетский танец «Бамбути» </t>
  </si>
  <si>
    <t>2.58 мин</t>
  </si>
  <si>
    <t>Коллектив</t>
  </si>
  <si>
    <t xml:space="preserve">Ударные инструменты
(Африканские и арабские народные барабаны)
</t>
  </si>
  <si>
    <t>Скрипка</t>
  </si>
  <si>
    <t>Галиахметова Камила</t>
  </si>
  <si>
    <t>"Преподаватель Урманова Виолетта Альфатовна
Концертмейстер Каримова Лейсян Ахтямовна"</t>
  </si>
  <si>
    <t>Дональд Кролл " Ослик"
Башкирская народная мелодия " Семь девушек"</t>
  </si>
  <si>
    <t>ДМШ 6 г.Уфа, Республика Башкортостан</t>
  </si>
  <si>
    <t>5 мин</t>
  </si>
  <si>
    <t>Андрющенко Стефания Ярославовна</t>
  </si>
  <si>
    <t>Байрамгулова Юлия Николаевна, концертмейстер Юлдашбаева Ирина Эрнстовна</t>
  </si>
  <si>
    <t>Башкирская мелодия «Семь девушек», "Вперегонки" А. Комаровский</t>
  </si>
  <si>
    <t>Михайлова Елизавета Григорьевна</t>
  </si>
  <si>
    <t>Педагог: Урманова Виолетта Альфатовна;концертмейстер : Каримова Лейсян Ахтямовна</t>
  </si>
  <si>
    <t>И.Гайдн "Рондо в венгерском стиле";Г.Свиридов "Грустная песня"</t>
  </si>
  <si>
    <t>МБУ ДО ДМШ №5 ГО г.Уфа РБ</t>
  </si>
  <si>
    <t>6 мин</t>
  </si>
  <si>
    <t xml:space="preserve">Бочкарёва Мария Тимофеевна </t>
  </si>
  <si>
    <t>14-16 лет</t>
  </si>
  <si>
    <t xml:space="preserve">Концерт "ля минор" Ж. Б. Аккалай </t>
  </si>
  <si>
    <t xml:space="preserve">Город Уфа МБУ ДО ДМШ номер 7 </t>
  </si>
  <si>
    <t xml:space="preserve">8 минут </t>
  </si>
  <si>
    <t xml:space="preserve">Скрипка </t>
  </si>
  <si>
    <t xml:space="preserve">Акуна Матата </t>
  </si>
  <si>
    <t>2.15 мин</t>
  </si>
  <si>
    <t>Аккордеон</t>
  </si>
  <si>
    <t>Чижов Юрий Анатольевич</t>
  </si>
  <si>
    <t>педагог Сунарчина Ирина Юрьевна</t>
  </si>
  <si>
    <t xml:space="preserve">1. Б. Самойленко. Прогулка на велосипеде. 
2. Г. Лохин. Латина.  </t>
  </si>
  <si>
    <t>МБУ ДО ДШИ г. Благовещенск, Респ. Башкортостан</t>
  </si>
  <si>
    <t>01:30 и 01:20 мин</t>
  </si>
  <si>
    <t>аккордеон</t>
  </si>
  <si>
    <t>Заякин Артем Юрьевич</t>
  </si>
  <si>
    <t>1. Д. Уильямс. – В. Семенов. Незабвенное.  2. В. Грушевский. Токката №2</t>
  </si>
  <si>
    <t>03:30 и 03:55 мин</t>
  </si>
  <si>
    <t>Карпинский Арсений Вадимович</t>
  </si>
  <si>
    <t>1. Е. Петербурский. Синий платочек. Обр. А. Ноздрачева
2. М. Мошковский. Вечное движение</t>
  </si>
  <si>
    <t>02.20 и 01.40 мин</t>
  </si>
  <si>
    <t>Канзафаров Артур Раилевич</t>
  </si>
  <si>
    <t>Каримова Лилия Шамилевна</t>
  </si>
  <si>
    <t>И,С. Бах "Фантазия" ля-минор А. Бызов "Лезгинка"</t>
  </si>
  <si>
    <t>МБУ ДО "ДМШ № 13 им. Халика Заимова"</t>
  </si>
  <si>
    <t>аккардеон</t>
  </si>
  <si>
    <t xml:space="preserve">Африканский обряд приветствия «Фанга» </t>
  </si>
  <si>
    <t>4.50 мин</t>
  </si>
  <si>
    <t>Вокал</t>
  </si>
  <si>
    <t>Агафонова Ксения</t>
  </si>
  <si>
    <t>3-5 лет</t>
  </si>
  <si>
    <t>Педагог Иванцова Оксана Евгеньевна</t>
  </si>
  <si>
    <t>"Топни, ножка моя"</t>
  </si>
  <si>
    <t>Муниципальное бюджетное образовательноеучреждение дополнительного образования "Центрдетского творчества "Парус" городского округа городУфа Республики Башкортостан</t>
  </si>
  <si>
    <t>2 мин</t>
  </si>
  <si>
    <t>Эстрадный вокал</t>
  </si>
  <si>
    <t>Козлов Владимир</t>
  </si>
  <si>
    <t>"Лягушачий джаз"</t>
  </si>
  <si>
    <t xml:space="preserve">Гайфуллина Самира Ильшатовна </t>
  </si>
  <si>
    <t>3-6 лет</t>
  </si>
  <si>
    <t xml:space="preserve">Музыкальный руководитель Иванцова Оксана Евгеньевна </t>
  </si>
  <si>
    <t xml:space="preserve">"Дождь в ладошках" </t>
  </si>
  <si>
    <t xml:space="preserve">ЦДТ Парус </t>
  </si>
  <si>
    <t>Рыбакова Елизавета Леонидовна</t>
  </si>
  <si>
    <t>10 лет</t>
  </si>
  <si>
    <t>Педагог Высшей категории Ермолаева Нина Васильевна</t>
  </si>
  <si>
    <t>«Раздолье»</t>
  </si>
  <si>
    <t>У ДО Детская школа искусств г. Благовещенск РБ</t>
  </si>
  <si>
    <t>Эстрадный  вокал</t>
  </si>
  <si>
    <t>Мусавирова Афина Рамзесовна</t>
  </si>
  <si>
    <t>7-11 лет</t>
  </si>
  <si>
    <t>Левчук Гузель Ришатовна</t>
  </si>
  <si>
    <t>Детская мечта</t>
  </si>
  <si>
    <t>Центр развития «Теремок»</t>
  </si>
  <si>
    <t>2.53</t>
  </si>
  <si>
    <t xml:space="preserve">Галиуллина София Ренатовна </t>
  </si>
  <si>
    <t xml:space="preserve">Рахимова Эльвира Фаритовна </t>
  </si>
  <si>
    <t xml:space="preserve">Маленький принц </t>
  </si>
  <si>
    <t xml:space="preserve">МАОУ Школа 147, ДЮЦ Салям </t>
  </si>
  <si>
    <t>03.11</t>
  </si>
  <si>
    <t>Оганнисян Арам</t>
  </si>
  <si>
    <t>Газизова Фарида Касымовна- педагог  вокала</t>
  </si>
  <si>
    <t>песня "Ангелы -хранители"</t>
  </si>
  <si>
    <t>МБУ МЦ "Молодое творчество"</t>
  </si>
  <si>
    <t>3.10</t>
  </si>
  <si>
    <t>эстрадный вокал</t>
  </si>
  <si>
    <t>Галлямова Самира</t>
  </si>
  <si>
    <t>Газизова Фарида Касымовна</t>
  </si>
  <si>
    <t>песня "Здравствуй Родина"</t>
  </si>
  <si>
    <t>3.05</t>
  </si>
  <si>
    <t>вокал: патриотическая песня</t>
  </si>
  <si>
    <t xml:space="preserve">Кашапова Амалия Динаровна </t>
  </si>
  <si>
    <t xml:space="preserve">Руководитель Шарипова Ляйсан Якуповна </t>
  </si>
  <si>
    <t>Солнечный свет</t>
  </si>
  <si>
    <t>Эстрадно-вокальная студия ,,Созвездие"</t>
  </si>
  <si>
    <t xml:space="preserve">Детская песня </t>
  </si>
  <si>
    <t>Горлова Анастасия</t>
  </si>
  <si>
    <t>песня Защитники Отечества</t>
  </si>
  <si>
    <t>3.25</t>
  </si>
  <si>
    <t>Вокал патриотическая песня</t>
  </si>
  <si>
    <t>Лобанова Елизавета</t>
  </si>
  <si>
    <t>Если мама смеется</t>
  </si>
  <si>
    <t>2.50</t>
  </si>
  <si>
    <t>Жукова Кира Сергеевна</t>
  </si>
  <si>
    <t>8 лет</t>
  </si>
  <si>
    <t>Ермолаева Нина Васильевна, 
Заслуженный работник культуры РБ</t>
  </si>
  <si>
    <t>«Не отнимайте солнце у детей»</t>
  </si>
  <si>
    <t>МБУ ДО ДШИ г.Благовещенск РБ.</t>
  </si>
  <si>
    <t>3.20 мин</t>
  </si>
  <si>
    <t xml:space="preserve">Филимонова Мария Артемовна </t>
  </si>
  <si>
    <t>Каримова Лилия Сахиповна</t>
  </si>
  <si>
    <t>«Не забывайте» Музыка Марии Евсюковой, слова Зиатдиновой Гульнары</t>
  </si>
  <si>
    <t>МБОУ ДО "ДТ "Юлдаш.</t>
  </si>
  <si>
    <t>4:34 мин</t>
  </si>
  <si>
    <t>Хафизова София Фангатовна</t>
  </si>
  <si>
    <t>Заслуженный работник культуры РБ Ермолаева НинаВасильевна</t>
  </si>
  <si>
    <t>Пусть бегут неуклюже...</t>
  </si>
  <si>
    <t>Новоселова Ульяна Дмитриевна</t>
  </si>
  <si>
    <t>"Отмените войну"</t>
  </si>
  <si>
    <t>4:10 мин</t>
  </si>
  <si>
    <t>Патриотическая песня</t>
  </si>
  <si>
    <t>Сафиуллин Тимур Венерович</t>
  </si>
  <si>
    <t>педагог Чащевая Оксана Викторовна.</t>
  </si>
  <si>
    <t>Инопланетян</t>
  </si>
  <si>
    <t>МБУ УДШИ им. В. Н. Пегова</t>
  </si>
  <si>
    <t>Юнусовы Рената и Минора</t>
  </si>
  <si>
    <t>Осипова Эльза Магсумовна</t>
  </si>
  <si>
    <t xml:space="preserve">«Солнечный дом»
(Музыка и слова: А.Ермолов)
</t>
  </si>
  <si>
    <t>МАУ ДО ДШИ МР Благоварский район Республика Башкортостан</t>
  </si>
  <si>
    <t>Салимова Аврора Ильнуровна</t>
  </si>
  <si>
    <t>Рахимова Эльвира Фаритовна, преподаватель музыки</t>
  </si>
  <si>
    <t>Школьный рок-н-рол</t>
  </si>
  <si>
    <t>МАОУ ШКОЛА 147 ИМЕНИ ВА ТОМАРОВА МАОУ ДЮЦСАЛЯМ Г УФА</t>
  </si>
  <si>
    <t>Фархутдинов Аскар Венерович</t>
  </si>
  <si>
    <t>Иванцова Оксана Евгеньевна</t>
  </si>
  <si>
    <t>Мальчик-хулиганчик</t>
  </si>
  <si>
    <t>МБОУ ЦДТ " Парус" г.УФа</t>
  </si>
  <si>
    <t>Парыгина Анна</t>
  </si>
  <si>
    <t>Преподаватель Заслуженный работник культуры РБ Ермолаева Нина Васильевна</t>
  </si>
  <si>
    <t>Лесной олень</t>
  </si>
  <si>
    <t>образцовый вокальный ансамбль "Эдельвейс"</t>
  </si>
  <si>
    <t>Тойгильдина Екатерина Александровна</t>
  </si>
  <si>
    <t>Педагог Левчук Гузель Ришатовна</t>
  </si>
  <si>
    <t>Smile</t>
  </si>
  <si>
    <t>Фасхиева Ангелина</t>
  </si>
  <si>
    <t>Никонова Анастасия Александровна -педагог</t>
  </si>
  <si>
    <t>Feeling Good</t>
  </si>
  <si>
    <t>МБУ ДО Уфимская детская школа искусств им. Пегова</t>
  </si>
  <si>
    <t>Мазитова Эвелина Артуровна</t>
  </si>
  <si>
    <t>Педагог Чащевая Оксана Викторовна</t>
  </si>
  <si>
    <t>Тучи в голубом</t>
  </si>
  <si>
    <t>МБУ ДО УДШИ ИМ. В.Н.ПЕГОВА Г. УФА РБ</t>
  </si>
  <si>
    <t>Уручук Ангелина</t>
  </si>
  <si>
    <t>Ермолаева Нина Васильевна, 
Заслуженный работник культуры РБ</t>
  </si>
  <si>
    <t>Родина</t>
  </si>
  <si>
    <t>Вокальный ансамбль «Звезда»</t>
  </si>
  <si>
    <t xml:space="preserve">Нугаманова Фаниля Мансуровна </t>
  </si>
  <si>
    <t>Песня «Счастье»</t>
  </si>
  <si>
    <t>МБОУ «Гимназия им.Т.Кусимова» с.Аскарово МР Абзелиловский район РБ</t>
  </si>
  <si>
    <t>3 мин.</t>
  </si>
  <si>
    <t>Давлетова Диана Ильнуровна</t>
  </si>
  <si>
    <t>12-15 лет</t>
  </si>
  <si>
    <t xml:space="preserve">"Музыка любви" </t>
  </si>
  <si>
    <t xml:space="preserve"> Частный детский сад "Теремок" -Ансамбль "Эдельвейс"</t>
  </si>
  <si>
    <t>3:41</t>
  </si>
  <si>
    <t xml:space="preserve">Эстрадный вокал </t>
  </si>
  <si>
    <t>Мыльникова Юлия</t>
  </si>
  <si>
    <t>15 лет</t>
  </si>
  <si>
    <t>«Россия»</t>
  </si>
  <si>
    <t>МБУ ДО ДШИ г. Благовещенск  РБ</t>
  </si>
  <si>
    <t>3.50</t>
  </si>
  <si>
    <t>Юсупова Виктория</t>
  </si>
  <si>
    <t>Газизова Фарида Касымовна - педагог</t>
  </si>
  <si>
    <t>песня "Проснись и пой"</t>
  </si>
  <si>
    <t>Литовченко Виктория</t>
  </si>
  <si>
    <t>Газизова Фарида Касымовна- педагог</t>
  </si>
  <si>
    <t>"Фронтовая плясовая"</t>
  </si>
  <si>
    <t>Теренина Светлана</t>
  </si>
  <si>
    <t>песня "Мама"</t>
  </si>
  <si>
    <t>3.15</t>
  </si>
  <si>
    <t>Дуэт Юсупова Ксения и Юсупова Виктория</t>
  </si>
  <si>
    <t>песня "Твори добро"</t>
  </si>
  <si>
    <t>3.12</t>
  </si>
  <si>
    <t>Заболотская Дарья Алексеевна</t>
  </si>
  <si>
    <t>«Степь»</t>
  </si>
  <si>
    <t>4мин. 4 сек.</t>
  </si>
  <si>
    <t>Народный вокал</t>
  </si>
  <si>
    <t>Трио "Браво" - Ольховский Иван,Сухарев Матвей,Бухарметова Самира</t>
  </si>
  <si>
    <t>"Боже, какой пустяк"</t>
  </si>
  <si>
    <t>Маковеева Владислава Владимировна</t>
  </si>
  <si>
    <t>Вещунья</t>
  </si>
  <si>
    <t>3:31 мин</t>
  </si>
  <si>
    <t xml:space="preserve">Аюпов Газим Рустамович </t>
  </si>
  <si>
    <t xml:space="preserve">Аюпова Лилия Азатовна </t>
  </si>
  <si>
    <t>«Место для шага вперед»</t>
  </si>
  <si>
    <t>МБОУ ЦО «Спутник» с. Чесноковка Уфимского района</t>
  </si>
  <si>
    <t xml:space="preserve">Аюпова Лилия Азатовна
Аюпов Газим Рустамович
</t>
  </si>
  <si>
    <t xml:space="preserve">«Сынок»  </t>
  </si>
  <si>
    <t>Семейный дуэт  «Баяны» Баяндина  Наталья Владимировна ,Баяндин Максим Сергеевич</t>
  </si>
  <si>
    <t>Культорганизатор - Баяндина Наталья Владимировна</t>
  </si>
  <si>
    <t>Песня «Отмените войну»</t>
  </si>
  <si>
    <t>МБУ РДК Байкинский сельский Дом культуры</t>
  </si>
  <si>
    <t>Семейный ансамбль «Родники»</t>
  </si>
  <si>
    <t>Руководитель Кандрашкина Татьяна Анатольевна</t>
  </si>
  <si>
    <t>«Небо над водой»</t>
  </si>
  <si>
    <t>Маудо ДШИ МР Чишминский р-н, п Чишмы</t>
  </si>
  <si>
    <t>Тагирова Анастасия Ивановна</t>
  </si>
  <si>
    <t>26 и более</t>
  </si>
  <si>
    <t>Лауреат всероссийских и международных конкурсов,педагог по вокалу, Шарапов Разиль Мехмедович</t>
  </si>
  <si>
    <t>«Зажигай сердце»</t>
  </si>
  <si>
    <t>Студия музыкального развития «Мелодия Арт»</t>
  </si>
  <si>
    <t>Фольклорный ансамбль «Арема»</t>
  </si>
  <si>
    <t>35-75 лет</t>
  </si>
  <si>
    <t>Песня «Как по горкам, по горам»</t>
  </si>
  <si>
    <t>2:25 мин</t>
  </si>
  <si>
    <t>Народная песня</t>
  </si>
  <si>
    <t>Художественное слово</t>
  </si>
  <si>
    <t>Шаймухаметова Нурия Ильдаровна</t>
  </si>
  <si>
    <t>Ахмадуллина Лейсан Ревилевна</t>
  </si>
  <si>
    <t>Алёны Тимохиной "Ангел"</t>
  </si>
  <si>
    <t>БОУ-Гимназия с. Чекмагуш РБ</t>
  </si>
  <si>
    <t>-</t>
  </si>
  <si>
    <t xml:space="preserve">Художественное слово </t>
  </si>
  <si>
    <t>Прокофьева Виктория Денисовна</t>
  </si>
  <si>
    <t>Педагог Мустаева Гульнара Фанилевна</t>
  </si>
  <si>
    <t>Пойду схожу за счастьем на базар</t>
  </si>
  <si>
    <t>4 мин</t>
  </si>
  <si>
    <t>Газизова Арина Эльмировна</t>
  </si>
  <si>
    <t xml:space="preserve">«Мой первый Толстой» Надежда Теффи. </t>
  </si>
  <si>
    <t>Хореография</t>
  </si>
  <si>
    <t>Образцовый коллектив ансамбль «Формула танца»</t>
  </si>
  <si>
    <t>7 - 11 лет</t>
  </si>
  <si>
    <t>Плотникова Ирина Евгеньевна, Плотников Николай Геннадьевич</t>
  </si>
  <si>
    <t>Русский танец «Матаня»</t>
  </si>
  <si>
    <t>МБУ ДО УДШИ им. В.Н. Пегова. г.Уфа</t>
  </si>
  <si>
    <t>3.35</t>
  </si>
  <si>
    <t>Народный танец</t>
  </si>
  <si>
    <t>Хореографический ансамбль «Зодиак»</t>
  </si>
  <si>
    <t>2 кат 8-11 лет</t>
  </si>
  <si>
    <t>Вирт Оксана Петровна</t>
  </si>
  <si>
    <t>«Вертушки»</t>
  </si>
  <si>
    <t xml:space="preserve">МБУ «ДШИ № 2» 
Р.Б. г. Октябрьский
</t>
  </si>
  <si>
    <t>Народно-стилизованный танец</t>
  </si>
  <si>
    <t>Латыпова Алия/ Балетная студия №1</t>
  </si>
  <si>
    <t>Руководитель,педагог Габибова Карина Руслановна</t>
  </si>
  <si>
    <t xml:space="preserve">Башкирский танец </t>
  </si>
  <si>
    <t>Балетная студия №1</t>
  </si>
  <si>
    <t xml:space="preserve">3 воз. Кат.
12-15
</t>
  </si>
  <si>
    <t>«По зелёным берегам»</t>
  </si>
  <si>
    <t>Эстрадный танец</t>
  </si>
  <si>
    <t>Куликова Злата</t>
  </si>
  <si>
    <t>Весеннее пробуждение</t>
  </si>
  <si>
    <t>Деми-классика</t>
  </si>
  <si>
    <t>Русский танец «Деревенская плясовая»</t>
  </si>
  <si>
    <t>12 - 15 лет</t>
  </si>
  <si>
    <t>Башкирский танец «Дустар»</t>
  </si>
  <si>
    <t>3.36</t>
  </si>
  <si>
    <t>«Тень, тень над водою»</t>
  </si>
  <si>
    <t>Полежаева Татьяна  / Резиденция современного танца Ветер Перемен</t>
  </si>
  <si>
    <t>Степанова Полина Владимировна</t>
  </si>
  <si>
    <t>Веснянка</t>
  </si>
  <si>
    <t>Челябинск</t>
  </si>
  <si>
    <t>Современная хореография</t>
  </si>
  <si>
    <t>Хороводный танец 
«Край березовый»</t>
  </si>
  <si>
    <t>Танцевальный коллектив «Salsation» (Сальсейшн)</t>
  </si>
  <si>
    <t>Педагог ДО Искандарова Айгуль Анваровна</t>
  </si>
  <si>
    <t>Sunshine</t>
  </si>
  <si>
    <t>МБОУ ДО ЦРТ «Радуга»</t>
  </si>
  <si>
    <t>Танцевальный фитнес</t>
  </si>
  <si>
    <t>Хороводный танец «Реченька»</t>
  </si>
  <si>
    <t>Малова Анастасия Евгеньевна /Балетная студия №1</t>
  </si>
  <si>
    <t>Неукротимая</t>
  </si>
  <si>
    <t>Современный танец</t>
  </si>
  <si>
    <t>Казачий танец «За околицей»</t>
  </si>
  <si>
    <t>3.46</t>
  </si>
  <si>
    <t>«Ох, не будите меня молодую»</t>
  </si>
  <si>
    <t>Арт и ДПИ</t>
  </si>
  <si>
    <t>Шамилов Арслан Рустамович</t>
  </si>
  <si>
    <t xml:space="preserve">Захарова Татьяна Алексеевна - педагог дополнительного образования
детей
</t>
  </si>
  <si>
    <t xml:space="preserve">«Ледниковый период. Скрат» - шерстяная акварель	</t>
  </si>
  <si>
    <t>МАОУ ДО «Салям» г. Уфа Республика Башкортостан</t>
  </si>
  <si>
    <t>Декоративно-прикладное искусство</t>
  </si>
  <si>
    <t>«Дом Бухтарского». Акварельные карандаши.</t>
  </si>
  <si>
    <t>Рисунок</t>
  </si>
  <si>
    <t>Международного многожанрового детского, взрослого, профессионального конкурса-фестиваля  "Нация"</t>
  </si>
  <si>
    <t>Результаты</t>
  </si>
  <si>
    <t>Лауреата I степени</t>
  </si>
  <si>
    <t>ГРАН-ПРИ</t>
  </si>
  <si>
    <t>Лауреата II степени</t>
  </si>
  <si>
    <t>Лауреата III степени</t>
  </si>
  <si>
    <t>Дипломанта I степени</t>
  </si>
  <si>
    <t xml:space="preserve">Образцовый коллектив вокальный ансамбль 
«Рождество» </t>
  </si>
  <si>
    <t>12-16 лет</t>
  </si>
  <si>
    <t>Руденко А.О.</t>
  </si>
  <si>
    <t>ООО «Газпром добыча Надым» ДК «Прометей»</t>
  </si>
  <si>
    <t>Вокально-эстрадный ансамбль "Коктейль"</t>
  </si>
  <si>
    <t>25 лет и старше</t>
  </si>
  <si>
    <t>Лисина Екатерина Ивановна</t>
  </si>
  <si>
    <t>Льется музыка</t>
  </si>
  <si>
    <t>ДК "Юбилейный", пгт. Пангоды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</si>
</sst>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"/>
    <numFmt numFmtId="165" formatCode="d\.m"/>
  </numFmts>
  <fonts count="9">
    <font>
      <sz val="10"/>
      <color rgb="FF000000"/>
      <name val="Arial"/>
      <scheme val="minor"/>
    </font>
    <font>
      <b/>
      <sz val="20"/>
      <color rgb="FFFF0000"/>
      <name val="&quot;Times New Roman&quot;"/>
    </font>
    <font>
      <sz val="10"/>
      <color theme="1"/>
      <name val="Arial"/>
    </font>
    <font>
      <sz val="10"/>
      <color theme="1"/>
      <name val="Arial"/>
      <scheme val="minor"/>
    </font>
    <font>
      <sz val="18"/>
      <color theme="1"/>
      <name val="Arial"/>
    </font>
    <font>
      <sz val="10"/>
      <name val="Arial"/>
    </font>
    <font>
      <b/>
      <sz val="10"/>
      <color rgb="FFFFFFFF"/>
      <name val="Arial"/>
    </font>
    <font>
      <b/>
      <sz val="12"/>
      <color theme="1"/>
      <name val="Arial"/>
    </font>
    <font>
      <b/>
      <sz val="13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9DAF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0" fontId="2" fillId="0" borderId="5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4" fontId="2" fillId="0" borderId="5" xfId="0" quotePrefix="1" applyNumberFormat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20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55"/>
  <sheetViews>
    <sheetView tabSelected="1" topLeftCell="A112" workbookViewId="0">
      <selection activeCell="K116" sqref="K116"/>
    </sheetView>
  </sheetViews>
  <sheetFormatPr defaultColWidth="12.6640625" defaultRowHeight="40.049999999999997" customHeight="1"/>
  <cols>
    <col min="1" max="1" width="6.109375" style="2" customWidth="1"/>
    <col min="2" max="2" width="19.88671875" style="2" customWidth="1"/>
    <col min="3" max="3" width="12.6640625" style="2"/>
    <col min="4" max="4" width="20.6640625" style="2" customWidth="1"/>
    <col min="5" max="5" width="20.88671875" style="2" customWidth="1"/>
    <col min="6" max="6" width="21.33203125" style="2" customWidth="1"/>
    <col min="7" max="10" width="12.6640625" style="2"/>
    <col min="11" max="11" width="19.44140625" style="2" customWidth="1"/>
    <col min="12" max="16384" width="12.6640625" style="2"/>
  </cols>
  <sheetData>
    <row r="1" spans="1:26" ht="40.049999999999997" customHeight="1">
      <c r="A1" s="27" t="s">
        <v>373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6" ht="40.049999999999997" customHeight="1">
      <c r="A2" s="29" t="s">
        <v>372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26" ht="40.049999999999997" customHeight="1">
      <c r="A3" s="31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26" ht="40.049999999999997" customHeight="1">
      <c r="A4" s="31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26" ht="40.04999999999999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0.049999999999997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0.049999999999997" customHeight="1">
      <c r="A7" s="32" t="s">
        <v>2</v>
      </c>
      <c r="B7" s="33"/>
      <c r="C7" s="33"/>
      <c r="D7" s="33"/>
      <c r="E7" s="33"/>
      <c r="F7" s="33"/>
      <c r="G7" s="33"/>
      <c r="H7" s="33"/>
      <c r="I7" s="33"/>
      <c r="J7" s="33"/>
      <c r="K7" s="3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0.049999999999997" customHeight="1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373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0.049999999999997" customHeight="1">
      <c r="A9" s="6">
        <v>1</v>
      </c>
      <c r="B9" s="7" t="s">
        <v>13</v>
      </c>
      <c r="C9" s="7" t="s">
        <v>14</v>
      </c>
      <c r="D9" s="7" t="s">
        <v>15</v>
      </c>
      <c r="E9" s="7" t="s">
        <v>16</v>
      </c>
      <c r="F9" s="7" t="s">
        <v>17</v>
      </c>
      <c r="G9" s="7">
        <v>1</v>
      </c>
      <c r="H9" s="7" t="s">
        <v>18</v>
      </c>
      <c r="I9" s="8" t="s">
        <v>19</v>
      </c>
      <c r="J9" s="7" t="s">
        <v>2</v>
      </c>
      <c r="K9" s="9" t="s">
        <v>376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0.049999999999997" customHeight="1">
      <c r="A10" s="6">
        <v>2</v>
      </c>
      <c r="B10" s="7" t="s">
        <v>20</v>
      </c>
      <c r="C10" s="7" t="s">
        <v>14</v>
      </c>
      <c r="D10" s="7" t="s">
        <v>21</v>
      </c>
      <c r="E10" s="7" t="s">
        <v>22</v>
      </c>
      <c r="F10" s="7" t="s">
        <v>23</v>
      </c>
      <c r="G10" s="7">
        <v>1</v>
      </c>
      <c r="H10" s="7" t="s">
        <v>24</v>
      </c>
      <c r="I10" s="8" t="s">
        <v>19</v>
      </c>
      <c r="J10" s="7" t="s">
        <v>2</v>
      </c>
      <c r="K10" s="9" t="s">
        <v>374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0.049999999999997" customHeight="1">
      <c r="A11" s="6">
        <v>3</v>
      </c>
      <c r="B11" s="8" t="s">
        <v>25</v>
      </c>
      <c r="C11" s="8" t="s">
        <v>26</v>
      </c>
      <c r="D11" s="8" t="s">
        <v>21</v>
      </c>
      <c r="E11" s="8" t="s">
        <v>27</v>
      </c>
      <c r="F11" s="8" t="s">
        <v>28</v>
      </c>
      <c r="G11" s="8">
        <v>1</v>
      </c>
      <c r="H11" s="10">
        <v>0.15972222222222221</v>
      </c>
      <c r="I11" s="8" t="s">
        <v>19</v>
      </c>
      <c r="J11" s="8" t="s">
        <v>2</v>
      </c>
      <c r="K11" s="9" t="s">
        <v>374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0.049999999999997" customHeight="1">
      <c r="A12" s="6">
        <v>4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33</v>
      </c>
      <c r="G12" s="1">
        <v>2</v>
      </c>
      <c r="H12" s="1" t="s">
        <v>34</v>
      </c>
      <c r="I12" s="1" t="s">
        <v>35</v>
      </c>
      <c r="J12" s="1" t="s">
        <v>36</v>
      </c>
      <c r="K12" s="11" t="s">
        <v>376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0.049999999999997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0.049999999999997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0.049999999999997" customHeight="1">
      <c r="A15" s="32" t="s">
        <v>37</v>
      </c>
      <c r="B15" s="33"/>
      <c r="C15" s="33"/>
      <c r="D15" s="33"/>
      <c r="E15" s="33"/>
      <c r="F15" s="33"/>
      <c r="G15" s="33"/>
      <c r="H15" s="33"/>
      <c r="I15" s="33"/>
      <c r="J15" s="33"/>
      <c r="K15" s="3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0.049999999999997" customHeight="1">
      <c r="A16" s="4" t="s">
        <v>3</v>
      </c>
      <c r="B16" s="5" t="s">
        <v>4</v>
      </c>
      <c r="C16" s="5" t="s">
        <v>5</v>
      </c>
      <c r="D16" s="5" t="s">
        <v>6</v>
      </c>
      <c r="E16" s="5" t="s">
        <v>7</v>
      </c>
      <c r="F16" s="5" t="s">
        <v>8</v>
      </c>
      <c r="G16" s="5" t="s">
        <v>9</v>
      </c>
      <c r="H16" s="5" t="s">
        <v>10</v>
      </c>
      <c r="I16" s="5" t="s">
        <v>11</v>
      </c>
      <c r="J16" s="5" t="s">
        <v>12</v>
      </c>
      <c r="K16" s="5" t="s">
        <v>373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0.049999999999997" customHeight="1">
      <c r="A17" s="13">
        <v>1</v>
      </c>
      <c r="B17" s="8" t="s">
        <v>38</v>
      </c>
      <c r="C17" s="8" t="s">
        <v>14</v>
      </c>
      <c r="D17" s="8" t="s">
        <v>39</v>
      </c>
      <c r="E17" s="8" t="s">
        <v>40</v>
      </c>
      <c r="F17" s="8" t="s">
        <v>41</v>
      </c>
      <c r="G17" s="8">
        <v>1</v>
      </c>
      <c r="H17" s="8" t="s">
        <v>42</v>
      </c>
      <c r="I17" s="8" t="s">
        <v>19</v>
      </c>
      <c r="J17" s="8" t="s">
        <v>43</v>
      </c>
      <c r="K17" s="9" t="s">
        <v>374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0.049999999999997" customHeight="1">
      <c r="A18" s="13">
        <v>2</v>
      </c>
      <c r="B18" s="8" t="s">
        <v>44</v>
      </c>
      <c r="C18" s="8" t="s">
        <v>30</v>
      </c>
      <c r="D18" s="8" t="s">
        <v>45</v>
      </c>
      <c r="E18" s="8" t="s">
        <v>46</v>
      </c>
      <c r="F18" s="8" t="s">
        <v>41</v>
      </c>
      <c r="G18" s="8">
        <v>3</v>
      </c>
      <c r="H18" s="8" t="s">
        <v>47</v>
      </c>
      <c r="I18" s="8" t="s">
        <v>48</v>
      </c>
      <c r="J18" s="8" t="s">
        <v>49</v>
      </c>
      <c r="K18" s="9" t="s">
        <v>376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0.049999999999997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0.049999999999997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0.049999999999997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0.049999999999997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0.049999999999997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0.049999999999997" customHeight="1">
      <c r="A24" s="32" t="s">
        <v>50</v>
      </c>
      <c r="B24" s="33"/>
      <c r="C24" s="33"/>
      <c r="D24" s="33"/>
      <c r="E24" s="33"/>
      <c r="F24" s="33"/>
      <c r="G24" s="33"/>
      <c r="H24" s="33"/>
      <c r="I24" s="33"/>
      <c r="J24" s="33"/>
      <c r="K24" s="3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0.049999999999997" customHeight="1">
      <c r="A25" s="4" t="s">
        <v>3</v>
      </c>
      <c r="B25" s="5" t="s">
        <v>4</v>
      </c>
      <c r="C25" s="5" t="s">
        <v>5</v>
      </c>
      <c r="D25" s="5" t="s">
        <v>6</v>
      </c>
      <c r="E25" s="5" t="s">
        <v>7</v>
      </c>
      <c r="F25" s="5" t="s">
        <v>8</v>
      </c>
      <c r="G25" s="5" t="s">
        <v>9</v>
      </c>
      <c r="H25" s="5" t="s">
        <v>10</v>
      </c>
      <c r="I25" s="5" t="s">
        <v>11</v>
      </c>
      <c r="J25" s="5" t="s">
        <v>12</v>
      </c>
      <c r="K25" s="5" t="s">
        <v>373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0.049999999999997" customHeight="1">
      <c r="A26" s="6">
        <v>1</v>
      </c>
      <c r="B26" s="1" t="s">
        <v>51</v>
      </c>
      <c r="C26" s="8" t="s">
        <v>52</v>
      </c>
      <c r="D26" s="8" t="s">
        <v>53</v>
      </c>
      <c r="E26" s="8" t="s">
        <v>54</v>
      </c>
      <c r="F26" s="8" t="s">
        <v>55</v>
      </c>
      <c r="G26" s="8">
        <v>1</v>
      </c>
      <c r="H26" s="8" t="s">
        <v>56</v>
      </c>
      <c r="I26" s="8" t="s">
        <v>19</v>
      </c>
      <c r="J26" s="8" t="s">
        <v>57</v>
      </c>
      <c r="K26" s="9" t="s">
        <v>374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0.049999999999997" customHeight="1">
      <c r="A27" s="6">
        <v>2</v>
      </c>
      <c r="B27" s="1" t="s">
        <v>58</v>
      </c>
      <c r="C27" s="8" t="s">
        <v>14</v>
      </c>
      <c r="D27" s="8" t="s">
        <v>59</v>
      </c>
      <c r="E27" s="8" t="s">
        <v>60</v>
      </c>
      <c r="F27" s="8" t="s">
        <v>33</v>
      </c>
      <c r="G27" s="8">
        <v>1</v>
      </c>
      <c r="H27" s="8" t="s">
        <v>61</v>
      </c>
      <c r="I27" s="8" t="s">
        <v>19</v>
      </c>
      <c r="J27" s="8" t="s">
        <v>50</v>
      </c>
      <c r="K27" s="9" t="s">
        <v>377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0.049999999999997" customHeight="1">
      <c r="A28" s="6">
        <v>3</v>
      </c>
      <c r="B28" s="1" t="s">
        <v>62</v>
      </c>
      <c r="C28" s="8" t="s">
        <v>14</v>
      </c>
      <c r="D28" s="8" t="s">
        <v>59</v>
      </c>
      <c r="E28" s="1" t="s">
        <v>63</v>
      </c>
      <c r="F28" s="1" t="s">
        <v>64</v>
      </c>
      <c r="G28" s="8">
        <v>1</v>
      </c>
      <c r="H28" s="8" t="s">
        <v>61</v>
      </c>
      <c r="I28" s="8" t="s">
        <v>19</v>
      </c>
      <c r="J28" s="8" t="s">
        <v>50</v>
      </c>
      <c r="K28" s="9" t="s">
        <v>374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0.049999999999997" customHeight="1">
      <c r="A29" s="6">
        <v>4</v>
      </c>
      <c r="B29" s="1" t="s">
        <v>65</v>
      </c>
      <c r="C29" s="8" t="s">
        <v>66</v>
      </c>
      <c r="D29" s="8" t="s">
        <v>53</v>
      </c>
      <c r="E29" s="8" t="s">
        <v>67</v>
      </c>
      <c r="F29" s="8" t="s">
        <v>55</v>
      </c>
      <c r="G29" s="8">
        <v>2</v>
      </c>
      <c r="H29" s="8">
        <v>2</v>
      </c>
      <c r="I29" s="8" t="s">
        <v>35</v>
      </c>
      <c r="J29" s="8" t="s">
        <v>57</v>
      </c>
      <c r="K29" s="9" t="s">
        <v>374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40.049999999999997" customHeight="1">
      <c r="A30" s="6">
        <v>5</v>
      </c>
      <c r="B30" s="14" t="s">
        <v>68</v>
      </c>
      <c r="C30" s="7" t="s">
        <v>69</v>
      </c>
      <c r="D30" s="7" t="s">
        <v>70</v>
      </c>
      <c r="E30" s="7" t="s">
        <v>71</v>
      </c>
      <c r="F30" s="7" t="s">
        <v>72</v>
      </c>
      <c r="G30" s="7">
        <v>1</v>
      </c>
      <c r="H30" s="7" t="s">
        <v>73</v>
      </c>
      <c r="I30" s="8" t="s">
        <v>19</v>
      </c>
      <c r="J30" s="7" t="s">
        <v>57</v>
      </c>
      <c r="K30" s="9" t="s">
        <v>374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40.049999999999997" customHeight="1">
      <c r="A31" s="6">
        <v>6</v>
      </c>
      <c r="B31" s="1" t="s">
        <v>74</v>
      </c>
      <c r="C31" s="8" t="s">
        <v>69</v>
      </c>
      <c r="D31" s="8" t="s">
        <v>75</v>
      </c>
      <c r="E31" s="8" t="s">
        <v>76</v>
      </c>
      <c r="F31" s="8" t="s">
        <v>77</v>
      </c>
      <c r="G31" s="8">
        <v>1</v>
      </c>
      <c r="H31" s="15">
        <v>45413</v>
      </c>
      <c r="I31" s="8" t="s">
        <v>19</v>
      </c>
      <c r="J31" s="8" t="s">
        <v>50</v>
      </c>
      <c r="K31" s="9" t="s">
        <v>376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40.049999999999997" customHeight="1">
      <c r="A32" s="6">
        <v>7</v>
      </c>
      <c r="B32" s="1" t="s">
        <v>78</v>
      </c>
      <c r="C32" s="8" t="s">
        <v>69</v>
      </c>
      <c r="D32" s="8" t="s">
        <v>53</v>
      </c>
      <c r="E32" s="8" t="s">
        <v>79</v>
      </c>
      <c r="F32" s="8" t="s">
        <v>55</v>
      </c>
      <c r="G32" s="8">
        <v>1</v>
      </c>
      <c r="H32" s="8" t="s">
        <v>80</v>
      </c>
      <c r="I32" s="8" t="s">
        <v>19</v>
      </c>
      <c r="J32" s="8" t="s">
        <v>57</v>
      </c>
      <c r="K32" s="9" t="s">
        <v>374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40.049999999999997" customHeight="1">
      <c r="A33" s="6">
        <v>8</v>
      </c>
      <c r="B33" s="1" t="s">
        <v>81</v>
      </c>
      <c r="C33" s="8" t="s">
        <v>69</v>
      </c>
      <c r="D33" s="8" t="s">
        <v>82</v>
      </c>
      <c r="E33" s="8" t="s">
        <v>83</v>
      </c>
      <c r="F33" s="8" t="s">
        <v>84</v>
      </c>
      <c r="G33" s="8">
        <v>1</v>
      </c>
      <c r="H33" s="8" t="s">
        <v>61</v>
      </c>
      <c r="I33" s="8" t="s">
        <v>19</v>
      </c>
      <c r="J33" s="8" t="s">
        <v>57</v>
      </c>
      <c r="K33" s="9" t="s">
        <v>377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40.049999999999997" customHeight="1">
      <c r="A34" s="6">
        <v>9</v>
      </c>
      <c r="B34" s="1" t="s">
        <v>85</v>
      </c>
      <c r="C34" s="1" t="s">
        <v>69</v>
      </c>
      <c r="D34" s="1" t="s">
        <v>86</v>
      </c>
      <c r="E34" s="1" t="s">
        <v>87</v>
      </c>
      <c r="F34" s="1" t="s">
        <v>88</v>
      </c>
      <c r="G34" s="1">
        <v>1</v>
      </c>
      <c r="H34" s="1" t="s">
        <v>61</v>
      </c>
      <c r="I34" s="1" t="s">
        <v>19</v>
      </c>
      <c r="J34" s="1" t="s">
        <v>57</v>
      </c>
      <c r="K34" s="11" t="s">
        <v>377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40.049999999999997" customHeight="1">
      <c r="A35" s="3"/>
      <c r="B35" s="16"/>
      <c r="C35" s="16"/>
      <c r="D35" s="16"/>
      <c r="E35" s="16"/>
      <c r="F35" s="16"/>
      <c r="G35" s="16"/>
      <c r="H35" s="16"/>
      <c r="I35" s="16"/>
      <c r="J35" s="16"/>
      <c r="K35" s="1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40.049999999999997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40.049999999999997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40.049999999999997" customHeight="1">
      <c r="A38" s="32" t="s">
        <v>37</v>
      </c>
      <c r="B38" s="33"/>
      <c r="C38" s="33"/>
      <c r="D38" s="33"/>
      <c r="E38" s="33"/>
      <c r="F38" s="33"/>
      <c r="G38" s="33"/>
      <c r="H38" s="33"/>
      <c r="I38" s="33"/>
      <c r="J38" s="33"/>
      <c r="K38" s="34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40.049999999999997" customHeight="1">
      <c r="A39" s="4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5" t="s">
        <v>10</v>
      </c>
      <c r="I39" s="5" t="s">
        <v>11</v>
      </c>
      <c r="J39" s="5" t="s">
        <v>12</v>
      </c>
      <c r="K39" s="5" t="s">
        <v>373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40.049999999999997" customHeight="1">
      <c r="A40" s="6">
        <v>3</v>
      </c>
      <c r="B40" s="8" t="s">
        <v>44</v>
      </c>
      <c r="C40" s="8" t="s">
        <v>89</v>
      </c>
      <c r="D40" s="8" t="s">
        <v>39</v>
      </c>
      <c r="E40" s="8" t="s">
        <v>90</v>
      </c>
      <c r="F40" s="8" t="s">
        <v>41</v>
      </c>
      <c r="G40" s="8">
        <v>13</v>
      </c>
      <c r="H40" s="8" t="s">
        <v>91</v>
      </c>
      <c r="I40" s="8" t="s">
        <v>92</v>
      </c>
      <c r="J40" s="8" t="s">
        <v>93</v>
      </c>
      <c r="K40" s="9" t="s">
        <v>374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40.049999999999997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40.049999999999997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40.049999999999997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40.049999999999997" customHeight="1">
      <c r="A44" s="32" t="s">
        <v>94</v>
      </c>
      <c r="B44" s="33"/>
      <c r="C44" s="33"/>
      <c r="D44" s="33"/>
      <c r="E44" s="33"/>
      <c r="F44" s="33"/>
      <c r="G44" s="33"/>
      <c r="H44" s="33"/>
      <c r="I44" s="33"/>
      <c r="J44" s="33"/>
      <c r="K44" s="3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40.049999999999997" customHeight="1">
      <c r="A45" s="4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5" t="s">
        <v>10</v>
      </c>
      <c r="I45" s="5" t="s">
        <v>11</v>
      </c>
      <c r="J45" s="5" t="s">
        <v>12</v>
      </c>
      <c r="K45" s="5" t="s">
        <v>373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40.049999999999997" customHeight="1">
      <c r="A46" s="18">
        <v>1</v>
      </c>
      <c r="B46" s="1" t="s">
        <v>95</v>
      </c>
      <c r="C46" s="7" t="s">
        <v>14</v>
      </c>
      <c r="D46" s="7" t="s">
        <v>96</v>
      </c>
      <c r="E46" s="1" t="s">
        <v>97</v>
      </c>
      <c r="F46" s="1" t="s">
        <v>98</v>
      </c>
      <c r="G46" s="7">
        <v>1</v>
      </c>
      <c r="H46" s="7" t="s">
        <v>99</v>
      </c>
      <c r="I46" s="8" t="s">
        <v>19</v>
      </c>
      <c r="J46" s="7" t="s">
        <v>94</v>
      </c>
      <c r="K46" s="9" t="s">
        <v>374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40.049999999999997" customHeight="1">
      <c r="A47" s="18">
        <v>2</v>
      </c>
      <c r="B47" s="1" t="s">
        <v>100</v>
      </c>
      <c r="C47" s="7" t="s">
        <v>14</v>
      </c>
      <c r="D47" s="7" t="s">
        <v>101</v>
      </c>
      <c r="E47" s="1" t="s">
        <v>102</v>
      </c>
      <c r="F47" s="1" t="s">
        <v>88</v>
      </c>
      <c r="G47" s="7">
        <v>1</v>
      </c>
      <c r="H47" s="7" t="s">
        <v>61</v>
      </c>
      <c r="I47" s="8" t="s">
        <v>19</v>
      </c>
      <c r="J47" s="7" t="s">
        <v>94</v>
      </c>
      <c r="K47" s="9" t="s">
        <v>374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40.049999999999997" customHeight="1">
      <c r="A48" s="6">
        <v>3</v>
      </c>
      <c r="B48" s="7" t="s">
        <v>103</v>
      </c>
      <c r="C48" s="7" t="s">
        <v>69</v>
      </c>
      <c r="D48" s="7" t="s">
        <v>104</v>
      </c>
      <c r="E48" s="7" t="s">
        <v>105</v>
      </c>
      <c r="F48" s="7" t="s">
        <v>106</v>
      </c>
      <c r="G48" s="7">
        <v>1</v>
      </c>
      <c r="H48" s="7" t="s">
        <v>107</v>
      </c>
      <c r="I48" s="8" t="s">
        <v>19</v>
      </c>
      <c r="J48" s="7" t="s">
        <v>94</v>
      </c>
      <c r="K48" s="9" t="s">
        <v>374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40.049999999999997" customHeight="1">
      <c r="A49" s="6">
        <v>4</v>
      </c>
      <c r="B49" s="8" t="s">
        <v>108</v>
      </c>
      <c r="C49" s="8" t="s">
        <v>109</v>
      </c>
      <c r="D49" s="8"/>
      <c r="E49" s="8" t="s">
        <v>110</v>
      </c>
      <c r="F49" s="8" t="s">
        <v>111</v>
      </c>
      <c r="G49" s="8">
        <v>1</v>
      </c>
      <c r="H49" s="8" t="s">
        <v>112</v>
      </c>
      <c r="I49" s="8" t="s">
        <v>19</v>
      </c>
      <c r="J49" s="8" t="s">
        <v>113</v>
      </c>
      <c r="K49" s="9" t="s">
        <v>376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40.049999999999997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40.049999999999997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40.049999999999997" customHeight="1">
      <c r="A52" s="32" t="s">
        <v>37</v>
      </c>
      <c r="B52" s="33"/>
      <c r="C52" s="33"/>
      <c r="D52" s="33"/>
      <c r="E52" s="33"/>
      <c r="F52" s="33"/>
      <c r="G52" s="33"/>
      <c r="H52" s="33"/>
      <c r="I52" s="33"/>
      <c r="J52" s="33"/>
      <c r="K52" s="3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40.049999999999997" customHeight="1">
      <c r="A53" s="4" t="s">
        <v>3</v>
      </c>
      <c r="B53" s="5" t="s">
        <v>4</v>
      </c>
      <c r="C53" s="5" t="s">
        <v>5</v>
      </c>
      <c r="D53" s="5" t="s">
        <v>6</v>
      </c>
      <c r="E53" s="5" t="s">
        <v>7</v>
      </c>
      <c r="F53" s="5" t="s">
        <v>8</v>
      </c>
      <c r="G53" s="5" t="s">
        <v>9</v>
      </c>
      <c r="H53" s="5" t="s">
        <v>10</v>
      </c>
      <c r="I53" s="5" t="s">
        <v>11</v>
      </c>
      <c r="J53" s="5" t="s">
        <v>12</v>
      </c>
      <c r="K53" s="5" t="s">
        <v>373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40.049999999999997" customHeight="1">
      <c r="A54" s="6">
        <v>4</v>
      </c>
      <c r="B54" s="8" t="s">
        <v>44</v>
      </c>
      <c r="C54" s="8" t="s">
        <v>89</v>
      </c>
      <c r="D54" s="8" t="s">
        <v>39</v>
      </c>
      <c r="E54" s="8" t="s">
        <v>114</v>
      </c>
      <c r="F54" s="8" t="s">
        <v>41</v>
      </c>
      <c r="G54" s="8">
        <v>12</v>
      </c>
      <c r="H54" s="8" t="s">
        <v>115</v>
      </c>
      <c r="I54" s="8" t="s">
        <v>92</v>
      </c>
      <c r="J54" s="8" t="s">
        <v>43</v>
      </c>
      <c r="K54" s="9" t="s">
        <v>376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40.049999999999997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40.049999999999997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40.049999999999997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40.049999999999997" customHeight="1">
      <c r="A58" s="32" t="s">
        <v>116</v>
      </c>
      <c r="B58" s="33"/>
      <c r="C58" s="33"/>
      <c r="D58" s="33"/>
      <c r="E58" s="33"/>
      <c r="F58" s="33"/>
      <c r="G58" s="33"/>
      <c r="H58" s="33"/>
      <c r="I58" s="33"/>
      <c r="J58" s="33"/>
      <c r="K58" s="34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40.049999999999997" customHeight="1">
      <c r="A59" s="4" t="s">
        <v>3</v>
      </c>
      <c r="B59" s="5" t="s">
        <v>4</v>
      </c>
      <c r="C59" s="5" t="s">
        <v>5</v>
      </c>
      <c r="D59" s="5" t="s">
        <v>6</v>
      </c>
      <c r="E59" s="5" t="s">
        <v>7</v>
      </c>
      <c r="F59" s="5" t="s">
        <v>8</v>
      </c>
      <c r="G59" s="5" t="s">
        <v>9</v>
      </c>
      <c r="H59" s="5" t="s">
        <v>10</v>
      </c>
      <c r="I59" s="5" t="s">
        <v>11</v>
      </c>
      <c r="J59" s="5" t="s">
        <v>12</v>
      </c>
      <c r="K59" s="5" t="s">
        <v>373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40.049999999999997" customHeight="1">
      <c r="A60" s="6">
        <v>1</v>
      </c>
      <c r="B60" s="7" t="s">
        <v>117</v>
      </c>
      <c r="C60" s="7" t="s">
        <v>14</v>
      </c>
      <c r="D60" s="7" t="s">
        <v>118</v>
      </c>
      <c r="E60" s="7" t="s">
        <v>119</v>
      </c>
      <c r="F60" s="7" t="s">
        <v>120</v>
      </c>
      <c r="G60" s="8">
        <v>1</v>
      </c>
      <c r="H60" s="7" t="s">
        <v>121</v>
      </c>
      <c r="I60" s="8" t="s">
        <v>19</v>
      </c>
      <c r="J60" s="7" t="s">
        <v>122</v>
      </c>
      <c r="K60" s="9" t="s">
        <v>374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40.049999999999997" customHeight="1">
      <c r="A61" s="6">
        <v>2</v>
      </c>
      <c r="B61" s="7" t="s">
        <v>123</v>
      </c>
      <c r="C61" s="7" t="s">
        <v>69</v>
      </c>
      <c r="D61" s="7" t="s">
        <v>118</v>
      </c>
      <c r="E61" s="7" t="s">
        <v>124</v>
      </c>
      <c r="F61" s="7" t="s">
        <v>120</v>
      </c>
      <c r="G61" s="8">
        <v>1</v>
      </c>
      <c r="H61" s="7" t="s">
        <v>125</v>
      </c>
      <c r="I61" s="8" t="s">
        <v>19</v>
      </c>
      <c r="J61" s="7" t="s">
        <v>122</v>
      </c>
      <c r="K61" s="9" t="s">
        <v>374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40.049999999999997" customHeight="1">
      <c r="A62" s="6">
        <v>3</v>
      </c>
      <c r="B62" s="7" t="s">
        <v>126</v>
      </c>
      <c r="C62" s="7" t="s">
        <v>69</v>
      </c>
      <c r="D62" s="7" t="s">
        <v>118</v>
      </c>
      <c r="E62" s="7" t="s">
        <v>127</v>
      </c>
      <c r="F62" s="7" t="s">
        <v>120</v>
      </c>
      <c r="G62" s="8">
        <v>1</v>
      </c>
      <c r="H62" s="7" t="s">
        <v>128</v>
      </c>
      <c r="I62" s="8" t="s">
        <v>19</v>
      </c>
      <c r="J62" s="7" t="s">
        <v>122</v>
      </c>
      <c r="K62" s="9" t="s">
        <v>375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40.049999999999997" customHeight="1">
      <c r="A63" s="6">
        <v>4</v>
      </c>
      <c r="B63" s="8" t="s">
        <v>129</v>
      </c>
      <c r="C63" s="8" t="s">
        <v>69</v>
      </c>
      <c r="D63" s="8" t="s">
        <v>130</v>
      </c>
      <c r="E63" s="8" t="s">
        <v>131</v>
      </c>
      <c r="F63" s="8" t="s">
        <v>132</v>
      </c>
      <c r="G63" s="8">
        <v>1</v>
      </c>
      <c r="H63" s="8" t="s">
        <v>107</v>
      </c>
      <c r="I63" s="8" t="s">
        <v>19</v>
      </c>
      <c r="J63" s="8" t="s">
        <v>133</v>
      </c>
      <c r="K63" s="9" t="s">
        <v>374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40.049999999999997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40.049999999999997" customHeight="1"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40.049999999999997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40.049999999999997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40.049999999999997" customHeight="1">
      <c r="A68" s="32" t="s">
        <v>37</v>
      </c>
      <c r="B68" s="33"/>
      <c r="C68" s="33"/>
      <c r="D68" s="33"/>
      <c r="E68" s="33"/>
      <c r="F68" s="33"/>
      <c r="G68" s="33"/>
      <c r="H68" s="33"/>
      <c r="I68" s="33"/>
      <c r="J68" s="33"/>
      <c r="K68" s="34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40.049999999999997" customHeight="1">
      <c r="A69" s="4" t="s">
        <v>3</v>
      </c>
      <c r="B69" s="5" t="s">
        <v>4</v>
      </c>
      <c r="C69" s="5" t="s">
        <v>5</v>
      </c>
      <c r="D69" s="5" t="s">
        <v>6</v>
      </c>
      <c r="E69" s="5" t="s">
        <v>7</v>
      </c>
      <c r="F69" s="5" t="s">
        <v>8</v>
      </c>
      <c r="G69" s="5" t="s">
        <v>9</v>
      </c>
      <c r="H69" s="5" t="s">
        <v>10</v>
      </c>
      <c r="I69" s="5" t="s">
        <v>11</v>
      </c>
      <c r="J69" s="5" t="s">
        <v>12</v>
      </c>
      <c r="K69" s="5" t="s">
        <v>373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40.049999999999997" customHeight="1">
      <c r="A70" s="6">
        <v>5</v>
      </c>
      <c r="B70" s="8" t="s">
        <v>44</v>
      </c>
      <c r="C70" s="8" t="s">
        <v>89</v>
      </c>
      <c r="D70" s="8" t="s">
        <v>45</v>
      </c>
      <c r="E70" s="8" t="s">
        <v>134</v>
      </c>
      <c r="F70" s="8" t="s">
        <v>41</v>
      </c>
      <c r="G70" s="8">
        <v>18</v>
      </c>
      <c r="H70" s="8" t="s">
        <v>135</v>
      </c>
      <c r="I70" s="8" t="s">
        <v>92</v>
      </c>
      <c r="J70" s="8" t="s">
        <v>43</v>
      </c>
      <c r="K70" s="9" t="s">
        <v>376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40.049999999999997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40.049999999999997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40.049999999999997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40.049999999999997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40.049999999999997" customHeight="1">
      <c r="A75" s="32" t="s">
        <v>136</v>
      </c>
      <c r="B75" s="33"/>
      <c r="C75" s="33"/>
      <c r="D75" s="33"/>
      <c r="E75" s="33"/>
      <c r="F75" s="33"/>
      <c r="G75" s="33"/>
      <c r="H75" s="33"/>
      <c r="I75" s="33"/>
      <c r="J75" s="33"/>
      <c r="K75" s="34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40.049999999999997" customHeight="1">
      <c r="A76" s="4" t="s">
        <v>3</v>
      </c>
      <c r="B76" s="5" t="s">
        <v>4</v>
      </c>
      <c r="C76" s="5" t="s">
        <v>5</v>
      </c>
      <c r="D76" s="5" t="s">
        <v>6</v>
      </c>
      <c r="E76" s="5" t="s">
        <v>7</v>
      </c>
      <c r="F76" s="5" t="s">
        <v>8</v>
      </c>
      <c r="G76" s="5" t="s">
        <v>9</v>
      </c>
      <c r="H76" s="5" t="s">
        <v>10</v>
      </c>
      <c r="I76" s="5" t="s">
        <v>11</v>
      </c>
      <c r="J76" s="5" t="s">
        <v>12</v>
      </c>
      <c r="K76" s="5" t="s">
        <v>373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40.049999999999997" customHeight="1">
      <c r="A77" s="6">
        <v>1</v>
      </c>
      <c r="B77" s="8" t="s">
        <v>137</v>
      </c>
      <c r="C77" s="8" t="s">
        <v>138</v>
      </c>
      <c r="D77" s="8" t="s">
        <v>139</v>
      </c>
      <c r="E77" s="8" t="s">
        <v>140</v>
      </c>
      <c r="F77" s="8" t="s">
        <v>141</v>
      </c>
      <c r="G77" s="8">
        <v>1</v>
      </c>
      <c r="H77" s="8" t="s">
        <v>142</v>
      </c>
      <c r="I77" s="8" t="s">
        <v>19</v>
      </c>
      <c r="J77" s="8" t="s">
        <v>143</v>
      </c>
      <c r="K77" s="19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40.049999999999997" customHeight="1">
      <c r="A78" s="6">
        <v>2</v>
      </c>
      <c r="B78" s="8" t="s">
        <v>144</v>
      </c>
      <c r="C78" s="8" t="s">
        <v>138</v>
      </c>
      <c r="D78" s="8" t="s">
        <v>139</v>
      </c>
      <c r="E78" s="8" t="s">
        <v>145</v>
      </c>
      <c r="F78" s="8" t="s">
        <v>141</v>
      </c>
      <c r="G78" s="8">
        <v>1</v>
      </c>
      <c r="H78" s="10">
        <v>0.10833333333333334</v>
      </c>
      <c r="I78" s="8" t="s">
        <v>19</v>
      </c>
      <c r="J78" s="8" t="s">
        <v>143</v>
      </c>
      <c r="K78" s="19" t="s">
        <v>374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40.049999999999997" customHeight="1">
      <c r="A79" s="6">
        <v>3</v>
      </c>
      <c r="B79" s="7" t="s">
        <v>146</v>
      </c>
      <c r="C79" s="7" t="s">
        <v>147</v>
      </c>
      <c r="D79" s="7" t="s">
        <v>148</v>
      </c>
      <c r="E79" s="7" t="s">
        <v>149</v>
      </c>
      <c r="F79" s="7" t="s">
        <v>150</v>
      </c>
      <c r="G79" s="8">
        <v>1</v>
      </c>
      <c r="H79" s="7" t="s">
        <v>107</v>
      </c>
      <c r="I79" s="8" t="s">
        <v>19</v>
      </c>
      <c r="J79" s="7" t="s">
        <v>143</v>
      </c>
      <c r="K79" s="19" t="s">
        <v>374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40.049999999999997" customHeight="1">
      <c r="A80" s="6">
        <v>4</v>
      </c>
      <c r="B80" s="7" t="s">
        <v>151</v>
      </c>
      <c r="C80" s="7" t="s">
        <v>152</v>
      </c>
      <c r="D80" s="7" t="s">
        <v>153</v>
      </c>
      <c r="E80" s="7" t="s">
        <v>154</v>
      </c>
      <c r="F80" s="7" t="s">
        <v>155</v>
      </c>
      <c r="G80" s="8">
        <v>1</v>
      </c>
      <c r="H80" s="7">
        <v>4.25</v>
      </c>
      <c r="I80" s="8" t="s">
        <v>19</v>
      </c>
      <c r="J80" s="7" t="s">
        <v>156</v>
      </c>
      <c r="K80" s="19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40.049999999999997" customHeight="1">
      <c r="A81" s="6">
        <v>5</v>
      </c>
      <c r="B81" s="7" t="s">
        <v>157</v>
      </c>
      <c r="C81" s="8" t="s">
        <v>158</v>
      </c>
      <c r="D81" s="8" t="s">
        <v>159</v>
      </c>
      <c r="E81" s="8" t="s">
        <v>160</v>
      </c>
      <c r="F81" s="8" t="s">
        <v>161</v>
      </c>
      <c r="G81" s="8">
        <v>1</v>
      </c>
      <c r="H81" s="8" t="s">
        <v>162</v>
      </c>
      <c r="I81" s="8" t="s">
        <v>19</v>
      </c>
      <c r="J81" s="8" t="s">
        <v>143</v>
      </c>
      <c r="K81" s="20" t="s">
        <v>374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40.049999999999997" customHeight="1">
      <c r="A82" s="6">
        <v>6</v>
      </c>
      <c r="B82" s="7" t="s">
        <v>163</v>
      </c>
      <c r="C82" s="21" t="s">
        <v>158</v>
      </c>
      <c r="D82" s="8" t="s">
        <v>164</v>
      </c>
      <c r="E82" s="8" t="s">
        <v>165</v>
      </c>
      <c r="F82" s="8" t="s">
        <v>166</v>
      </c>
      <c r="G82" s="8">
        <v>1</v>
      </c>
      <c r="H82" s="22" t="s">
        <v>167</v>
      </c>
      <c r="I82" s="8" t="s">
        <v>19</v>
      </c>
      <c r="J82" s="7" t="s">
        <v>143</v>
      </c>
      <c r="K82" s="20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40.049999999999997" customHeight="1">
      <c r="A83" s="6">
        <v>7</v>
      </c>
      <c r="B83" s="8" t="s">
        <v>168</v>
      </c>
      <c r="C83" s="8" t="s">
        <v>158</v>
      </c>
      <c r="D83" s="8" t="s">
        <v>169</v>
      </c>
      <c r="E83" s="8" t="s">
        <v>170</v>
      </c>
      <c r="F83" s="8" t="s">
        <v>171</v>
      </c>
      <c r="G83" s="8">
        <v>1</v>
      </c>
      <c r="H83" s="23" t="s">
        <v>172</v>
      </c>
      <c r="I83" s="8" t="s">
        <v>19</v>
      </c>
      <c r="J83" s="8" t="s">
        <v>173</v>
      </c>
      <c r="K83" s="19" t="s">
        <v>376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40.049999999999997" customHeight="1">
      <c r="A84" s="6">
        <v>8</v>
      </c>
      <c r="B84" s="8" t="s">
        <v>174</v>
      </c>
      <c r="C84" s="8" t="s">
        <v>158</v>
      </c>
      <c r="D84" s="8" t="s">
        <v>175</v>
      </c>
      <c r="E84" s="8" t="s">
        <v>176</v>
      </c>
      <c r="F84" s="8" t="s">
        <v>171</v>
      </c>
      <c r="G84" s="8">
        <v>1</v>
      </c>
      <c r="H84" s="23" t="s">
        <v>177</v>
      </c>
      <c r="I84" s="8" t="s">
        <v>19</v>
      </c>
      <c r="J84" s="8" t="s">
        <v>178</v>
      </c>
      <c r="K84" s="19" t="s">
        <v>374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40.049999999999997" customHeight="1">
      <c r="A85" s="6">
        <v>9</v>
      </c>
      <c r="B85" s="8" t="s">
        <v>179</v>
      </c>
      <c r="C85" s="8" t="s">
        <v>158</v>
      </c>
      <c r="D85" s="8" t="s">
        <v>180</v>
      </c>
      <c r="E85" s="8" t="s">
        <v>181</v>
      </c>
      <c r="F85" s="8" t="s">
        <v>182</v>
      </c>
      <c r="G85" s="7">
        <v>1</v>
      </c>
      <c r="H85" s="24">
        <v>3</v>
      </c>
      <c r="I85" s="8" t="s">
        <v>19</v>
      </c>
      <c r="J85" s="8" t="s">
        <v>183</v>
      </c>
      <c r="K85" s="19" t="s">
        <v>378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40.049999999999997" customHeight="1">
      <c r="A86" s="6">
        <v>10</v>
      </c>
      <c r="B86" s="8" t="s">
        <v>184</v>
      </c>
      <c r="C86" s="8" t="s">
        <v>158</v>
      </c>
      <c r="D86" s="8" t="s">
        <v>175</v>
      </c>
      <c r="E86" s="8" t="s">
        <v>185</v>
      </c>
      <c r="F86" s="8" t="s">
        <v>171</v>
      </c>
      <c r="G86" s="8">
        <v>1</v>
      </c>
      <c r="H86" s="8" t="s">
        <v>186</v>
      </c>
      <c r="I86" s="8" t="s">
        <v>19</v>
      </c>
      <c r="J86" s="8" t="s">
        <v>187</v>
      </c>
      <c r="K86" s="19" t="s">
        <v>377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40.049999999999997" customHeight="1">
      <c r="A87" s="6">
        <v>11</v>
      </c>
      <c r="B87" s="8" t="s">
        <v>188</v>
      </c>
      <c r="C87" s="8" t="s">
        <v>158</v>
      </c>
      <c r="D87" s="8" t="s">
        <v>175</v>
      </c>
      <c r="E87" s="8" t="s">
        <v>189</v>
      </c>
      <c r="F87" s="8" t="s">
        <v>171</v>
      </c>
      <c r="G87" s="8">
        <v>1</v>
      </c>
      <c r="H87" s="8" t="s">
        <v>190</v>
      </c>
      <c r="I87" s="8" t="s">
        <v>19</v>
      </c>
      <c r="J87" s="8" t="s">
        <v>173</v>
      </c>
      <c r="K87" s="19" t="s">
        <v>374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40.049999999999997" customHeight="1">
      <c r="A88" s="6">
        <v>12</v>
      </c>
      <c r="B88" s="7" t="s">
        <v>191</v>
      </c>
      <c r="C88" s="7" t="s">
        <v>192</v>
      </c>
      <c r="D88" s="7" t="s">
        <v>193</v>
      </c>
      <c r="E88" s="7" t="s">
        <v>194</v>
      </c>
      <c r="F88" s="7" t="s">
        <v>195</v>
      </c>
      <c r="G88" s="8">
        <v>1</v>
      </c>
      <c r="H88" s="7" t="s">
        <v>196</v>
      </c>
      <c r="I88" s="8" t="s">
        <v>19</v>
      </c>
      <c r="J88" s="7" t="s">
        <v>143</v>
      </c>
      <c r="K88" s="19" t="s">
        <v>374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40.049999999999997" customHeight="1">
      <c r="A89" s="6">
        <v>13</v>
      </c>
      <c r="B89" s="1" t="s">
        <v>197</v>
      </c>
      <c r="C89" s="7" t="s">
        <v>14</v>
      </c>
      <c r="D89" s="7" t="s">
        <v>198</v>
      </c>
      <c r="E89" s="1" t="s">
        <v>199</v>
      </c>
      <c r="F89" s="1" t="s">
        <v>200</v>
      </c>
      <c r="G89" s="8">
        <v>1</v>
      </c>
      <c r="H89" s="7" t="s">
        <v>201</v>
      </c>
      <c r="I89" s="8" t="s">
        <v>19</v>
      </c>
      <c r="J89" s="7" t="s">
        <v>143</v>
      </c>
      <c r="K89" s="19" t="s">
        <v>374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40.049999999999997" customHeight="1">
      <c r="A90" s="6">
        <v>14</v>
      </c>
      <c r="B90" s="7" t="s">
        <v>202</v>
      </c>
      <c r="C90" s="7" t="s">
        <v>14</v>
      </c>
      <c r="D90" s="7" t="s">
        <v>203</v>
      </c>
      <c r="E90" s="7" t="s">
        <v>204</v>
      </c>
      <c r="F90" s="7" t="s">
        <v>195</v>
      </c>
      <c r="G90" s="8">
        <v>1</v>
      </c>
      <c r="H90" s="25">
        <v>6.8750000000000006E-2</v>
      </c>
      <c r="I90" s="8" t="s">
        <v>19</v>
      </c>
      <c r="J90" s="7" t="s">
        <v>143</v>
      </c>
      <c r="K90" s="19" t="s">
        <v>374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40.049999999999997" customHeight="1">
      <c r="A91" s="6">
        <v>15</v>
      </c>
      <c r="B91" s="7" t="s">
        <v>205</v>
      </c>
      <c r="C91" s="7" t="s">
        <v>14</v>
      </c>
      <c r="D91" s="7" t="s">
        <v>203</v>
      </c>
      <c r="E91" s="7" t="s">
        <v>206</v>
      </c>
      <c r="F91" s="7" t="s">
        <v>195</v>
      </c>
      <c r="G91" s="8">
        <v>1</v>
      </c>
      <c r="H91" s="7" t="s">
        <v>207</v>
      </c>
      <c r="I91" s="8" t="s">
        <v>19</v>
      </c>
      <c r="J91" s="7" t="s">
        <v>208</v>
      </c>
      <c r="K91" s="19" t="s">
        <v>374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40.049999999999997" customHeight="1">
      <c r="A92" s="6">
        <v>16</v>
      </c>
      <c r="B92" s="7" t="s">
        <v>209</v>
      </c>
      <c r="C92" s="7" t="s">
        <v>14</v>
      </c>
      <c r="D92" s="7" t="s">
        <v>210</v>
      </c>
      <c r="E92" s="7" t="s">
        <v>211</v>
      </c>
      <c r="F92" s="7" t="s">
        <v>212</v>
      </c>
      <c r="G92" s="7">
        <v>1</v>
      </c>
      <c r="H92" s="25">
        <v>0.10416666666666667</v>
      </c>
      <c r="I92" s="8" t="s">
        <v>19</v>
      </c>
      <c r="J92" s="8" t="s">
        <v>143</v>
      </c>
      <c r="K92" s="19" t="s">
        <v>374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40.049999999999997" customHeight="1">
      <c r="A93" s="6">
        <v>17</v>
      </c>
      <c r="B93" s="8" t="s">
        <v>213</v>
      </c>
      <c r="C93" s="8" t="s">
        <v>14</v>
      </c>
      <c r="D93" s="8" t="s">
        <v>214</v>
      </c>
      <c r="E93" s="8" t="s">
        <v>215</v>
      </c>
      <c r="F93" s="8" t="s">
        <v>216</v>
      </c>
      <c r="G93" s="8">
        <v>2</v>
      </c>
      <c r="H93" s="15">
        <v>45508</v>
      </c>
      <c r="I93" s="8" t="s">
        <v>35</v>
      </c>
      <c r="J93" s="26"/>
      <c r="K93" s="19" t="s">
        <v>377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40.049999999999997" customHeight="1">
      <c r="A94" s="6">
        <v>18</v>
      </c>
      <c r="B94" s="8" t="s">
        <v>217</v>
      </c>
      <c r="C94" s="8" t="s">
        <v>14</v>
      </c>
      <c r="D94" s="8" t="s">
        <v>218</v>
      </c>
      <c r="E94" s="8" t="s">
        <v>219</v>
      </c>
      <c r="F94" s="8" t="s">
        <v>220</v>
      </c>
      <c r="G94" s="8">
        <v>1</v>
      </c>
      <c r="H94" s="10">
        <v>0.1361111111111111</v>
      </c>
      <c r="I94" s="8" t="s">
        <v>19</v>
      </c>
      <c r="J94" s="8" t="s">
        <v>143</v>
      </c>
      <c r="K94" s="19" t="s">
        <v>374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40.049999999999997" customHeight="1">
      <c r="A95" s="6">
        <v>19</v>
      </c>
      <c r="B95" s="8" t="s">
        <v>221</v>
      </c>
      <c r="C95" s="8" t="s">
        <v>14</v>
      </c>
      <c r="D95" s="8" t="s">
        <v>222</v>
      </c>
      <c r="E95" s="8" t="s">
        <v>223</v>
      </c>
      <c r="F95" s="8" t="s">
        <v>224</v>
      </c>
      <c r="G95" s="8">
        <v>1</v>
      </c>
      <c r="H95" s="15">
        <v>45446</v>
      </c>
      <c r="I95" s="8" t="s">
        <v>19</v>
      </c>
      <c r="J95" s="8" t="s">
        <v>143</v>
      </c>
      <c r="K95" s="19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40.049999999999997" customHeight="1">
      <c r="A96" s="6">
        <v>20</v>
      </c>
      <c r="B96" s="8" t="s">
        <v>225</v>
      </c>
      <c r="C96" s="8" t="s">
        <v>69</v>
      </c>
      <c r="D96" s="8" t="s">
        <v>226</v>
      </c>
      <c r="E96" s="8" t="s">
        <v>227</v>
      </c>
      <c r="F96" s="8" t="s">
        <v>228</v>
      </c>
      <c r="G96" s="8">
        <v>1</v>
      </c>
      <c r="H96" s="8">
        <v>3.01</v>
      </c>
      <c r="I96" s="8" t="s">
        <v>19</v>
      </c>
      <c r="J96" s="8" t="s">
        <v>143</v>
      </c>
      <c r="K96" s="19" t="s">
        <v>374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40.049999999999997" customHeight="1">
      <c r="A97" s="6">
        <v>21</v>
      </c>
      <c r="B97" s="7" t="s">
        <v>229</v>
      </c>
      <c r="C97" s="7" t="s">
        <v>69</v>
      </c>
      <c r="D97" s="7" t="s">
        <v>230</v>
      </c>
      <c r="E97" s="7" t="s">
        <v>231</v>
      </c>
      <c r="F97" s="7" t="s">
        <v>195</v>
      </c>
      <c r="G97" s="8">
        <v>1</v>
      </c>
      <c r="H97" s="25">
        <v>0.1388888888888889</v>
      </c>
      <c r="I97" s="8" t="s">
        <v>19</v>
      </c>
      <c r="J97" s="7" t="s">
        <v>143</v>
      </c>
      <c r="K97" s="19" t="s">
        <v>374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40.049999999999997" customHeight="1">
      <c r="A98" s="6">
        <v>22</v>
      </c>
      <c r="B98" s="7" t="s">
        <v>232</v>
      </c>
      <c r="C98" s="7" t="s">
        <v>69</v>
      </c>
      <c r="D98" s="7" t="s">
        <v>233</v>
      </c>
      <c r="E98" s="7" t="s">
        <v>234</v>
      </c>
      <c r="F98" s="7" t="s">
        <v>235</v>
      </c>
      <c r="G98" s="8">
        <v>1</v>
      </c>
      <c r="H98" s="7" t="s">
        <v>196</v>
      </c>
      <c r="I98" s="8" t="s">
        <v>19</v>
      </c>
      <c r="J98" s="7" t="s">
        <v>143</v>
      </c>
      <c r="K98" s="19" t="s">
        <v>374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40.049999999999997" customHeight="1">
      <c r="A99" s="6">
        <v>23</v>
      </c>
      <c r="B99" s="7" t="s">
        <v>236</v>
      </c>
      <c r="C99" s="7" t="s">
        <v>69</v>
      </c>
      <c r="D99" s="7" t="s">
        <v>237</v>
      </c>
      <c r="E99" s="7" t="s">
        <v>238</v>
      </c>
      <c r="F99" s="7" t="s">
        <v>239</v>
      </c>
      <c r="G99" s="7">
        <v>1</v>
      </c>
      <c r="H99" s="25">
        <v>0.11388888888888889</v>
      </c>
      <c r="I99" s="8" t="s">
        <v>19</v>
      </c>
      <c r="J99" s="7" t="s">
        <v>143</v>
      </c>
      <c r="K99" s="19" t="s">
        <v>374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40.049999999999997" customHeight="1">
      <c r="A100" s="6">
        <v>24</v>
      </c>
      <c r="B100" s="8" t="s">
        <v>240</v>
      </c>
      <c r="C100" s="8" t="s">
        <v>69</v>
      </c>
      <c r="D100" s="8" t="s">
        <v>241</v>
      </c>
      <c r="E100" s="8" t="s">
        <v>242</v>
      </c>
      <c r="F100" s="7" t="s">
        <v>195</v>
      </c>
      <c r="G100" s="8">
        <v>1</v>
      </c>
      <c r="H100" s="8">
        <v>3.5</v>
      </c>
      <c r="I100" s="8" t="s">
        <v>19</v>
      </c>
      <c r="J100" s="8" t="s">
        <v>173</v>
      </c>
      <c r="K100" s="19" t="s">
        <v>374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40.049999999999997" customHeight="1">
      <c r="A101" s="6">
        <v>25</v>
      </c>
      <c r="B101" s="8" t="s">
        <v>243</v>
      </c>
      <c r="C101" s="8" t="s">
        <v>69</v>
      </c>
      <c r="D101" s="8" t="s">
        <v>244</v>
      </c>
      <c r="E101" s="8" t="s">
        <v>245</v>
      </c>
      <c r="F101" s="8" t="s">
        <v>246</v>
      </c>
      <c r="G101" s="8">
        <v>7</v>
      </c>
      <c r="H101" s="8" t="s">
        <v>247</v>
      </c>
      <c r="I101" s="8" t="s">
        <v>92</v>
      </c>
      <c r="J101" s="8" t="s">
        <v>143</v>
      </c>
      <c r="K101" s="19" t="s">
        <v>377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40.049999999999997" customHeight="1">
      <c r="A102" s="6">
        <v>26</v>
      </c>
      <c r="B102" s="7" t="s">
        <v>248</v>
      </c>
      <c r="C102" s="8" t="s">
        <v>249</v>
      </c>
      <c r="D102" s="8" t="s">
        <v>230</v>
      </c>
      <c r="E102" s="8" t="s">
        <v>250</v>
      </c>
      <c r="F102" s="8" t="s">
        <v>251</v>
      </c>
      <c r="G102" s="8">
        <v>1</v>
      </c>
      <c r="H102" s="23" t="s">
        <v>252</v>
      </c>
      <c r="I102" s="8" t="s">
        <v>19</v>
      </c>
      <c r="J102" s="8" t="s">
        <v>253</v>
      </c>
      <c r="K102" s="20" t="s">
        <v>374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40.049999999999997" customHeight="1">
      <c r="A103" s="6">
        <v>27</v>
      </c>
      <c r="B103" s="7" t="s">
        <v>254</v>
      </c>
      <c r="C103" s="7" t="s">
        <v>255</v>
      </c>
      <c r="D103" s="7" t="s">
        <v>193</v>
      </c>
      <c r="E103" s="7" t="s">
        <v>256</v>
      </c>
      <c r="F103" s="7" t="s">
        <v>257</v>
      </c>
      <c r="G103" s="8">
        <v>1</v>
      </c>
      <c r="H103" s="7" t="s">
        <v>258</v>
      </c>
      <c r="I103" s="8" t="s">
        <v>19</v>
      </c>
      <c r="J103" s="7" t="s">
        <v>208</v>
      </c>
      <c r="K103" s="19" t="s">
        <v>374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40.049999999999997" customHeight="1">
      <c r="A104" s="6">
        <v>28</v>
      </c>
      <c r="B104" s="8" t="s">
        <v>259</v>
      </c>
      <c r="C104" s="8" t="s">
        <v>249</v>
      </c>
      <c r="D104" s="8" t="s">
        <v>260</v>
      </c>
      <c r="E104" s="8" t="s">
        <v>261</v>
      </c>
      <c r="F104" s="8" t="s">
        <v>171</v>
      </c>
      <c r="G104" s="8">
        <v>1</v>
      </c>
      <c r="H104" s="8" t="s">
        <v>190</v>
      </c>
      <c r="I104" s="8" t="s">
        <v>19</v>
      </c>
      <c r="J104" s="8" t="s">
        <v>173</v>
      </c>
      <c r="K104" s="19" t="s">
        <v>374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40.049999999999997" customHeight="1">
      <c r="A105" s="6">
        <v>29</v>
      </c>
      <c r="B105" s="8" t="s">
        <v>262</v>
      </c>
      <c r="C105" s="8" t="s">
        <v>249</v>
      </c>
      <c r="D105" s="8" t="s">
        <v>263</v>
      </c>
      <c r="E105" s="8" t="s">
        <v>264</v>
      </c>
      <c r="F105" s="8" t="s">
        <v>171</v>
      </c>
      <c r="G105" s="8">
        <v>1</v>
      </c>
      <c r="H105" s="8" t="s">
        <v>190</v>
      </c>
      <c r="I105" s="8" t="s">
        <v>19</v>
      </c>
      <c r="J105" s="8" t="s">
        <v>173</v>
      </c>
      <c r="K105" s="19" t="s">
        <v>374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52.2" customHeight="1">
      <c r="A106" s="6">
        <v>30</v>
      </c>
      <c r="B106" s="8" t="s">
        <v>379</v>
      </c>
      <c r="C106" s="8" t="s">
        <v>380</v>
      </c>
      <c r="D106" s="8" t="s">
        <v>381</v>
      </c>
      <c r="E106" s="8"/>
      <c r="F106" s="8" t="s">
        <v>382</v>
      </c>
      <c r="G106" s="8">
        <v>10</v>
      </c>
      <c r="H106" s="8"/>
      <c r="I106" s="8"/>
      <c r="J106" s="8" t="s">
        <v>136</v>
      </c>
      <c r="K106" s="19" t="s">
        <v>375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40.049999999999997" customHeight="1">
      <c r="A107" s="6">
        <v>31</v>
      </c>
      <c r="B107" s="8" t="s">
        <v>265</v>
      </c>
      <c r="C107" s="8" t="s">
        <v>249</v>
      </c>
      <c r="D107" s="8" t="s">
        <v>260</v>
      </c>
      <c r="E107" s="8" t="s">
        <v>266</v>
      </c>
      <c r="F107" s="8" t="s">
        <v>171</v>
      </c>
      <c r="G107" s="8">
        <v>1</v>
      </c>
      <c r="H107" s="8" t="s">
        <v>267</v>
      </c>
      <c r="I107" s="8" t="s">
        <v>19</v>
      </c>
      <c r="J107" s="8" t="s">
        <v>173</v>
      </c>
      <c r="K107" s="19" t="s">
        <v>374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40.049999999999997" customHeight="1">
      <c r="A108" s="6">
        <v>32</v>
      </c>
      <c r="B108" s="8" t="s">
        <v>268</v>
      </c>
      <c r="C108" s="8" t="s">
        <v>249</v>
      </c>
      <c r="D108" s="8" t="s">
        <v>260</v>
      </c>
      <c r="E108" s="8" t="s">
        <v>269</v>
      </c>
      <c r="F108" s="8" t="s">
        <v>171</v>
      </c>
      <c r="G108" s="8">
        <v>2</v>
      </c>
      <c r="H108" s="23" t="s">
        <v>270</v>
      </c>
      <c r="I108" s="8" t="s">
        <v>35</v>
      </c>
      <c r="J108" s="8" t="s">
        <v>143</v>
      </c>
      <c r="K108" s="19" t="s">
        <v>376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40.049999999999997" customHeight="1">
      <c r="A109" s="6">
        <v>33</v>
      </c>
      <c r="B109" s="7" t="s">
        <v>271</v>
      </c>
      <c r="C109" s="7" t="s">
        <v>109</v>
      </c>
      <c r="D109" s="7" t="s">
        <v>193</v>
      </c>
      <c r="E109" s="7" t="s">
        <v>272</v>
      </c>
      <c r="F109" s="7" t="s">
        <v>257</v>
      </c>
      <c r="G109" s="8">
        <v>1</v>
      </c>
      <c r="H109" s="7" t="s">
        <v>273</v>
      </c>
      <c r="I109" s="8" t="s">
        <v>19</v>
      </c>
      <c r="J109" s="7" t="s">
        <v>274</v>
      </c>
      <c r="K109" s="19" t="s">
        <v>374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40.049999999999997" customHeight="1">
      <c r="A110" s="6">
        <v>34</v>
      </c>
      <c r="B110" s="8" t="s">
        <v>275</v>
      </c>
      <c r="C110" s="8" t="s">
        <v>109</v>
      </c>
      <c r="D110" s="8" t="s">
        <v>139</v>
      </c>
      <c r="E110" s="8" t="s">
        <v>276</v>
      </c>
      <c r="F110" s="8" t="s">
        <v>141</v>
      </c>
      <c r="G110" s="8">
        <v>3</v>
      </c>
      <c r="H110" s="8" t="s">
        <v>99</v>
      </c>
      <c r="I110" s="8" t="s">
        <v>48</v>
      </c>
      <c r="J110" s="8" t="s">
        <v>143</v>
      </c>
      <c r="K110" s="19" t="s">
        <v>374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40.049999999999997" customHeight="1">
      <c r="A111" s="6">
        <v>35</v>
      </c>
      <c r="B111" s="7" t="s">
        <v>277</v>
      </c>
      <c r="C111" s="7" t="s">
        <v>109</v>
      </c>
      <c r="D111" s="7" t="s">
        <v>153</v>
      </c>
      <c r="E111" s="7" t="s">
        <v>278</v>
      </c>
      <c r="F111" s="7" t="s">
        <v>155</v>
      </c>
      <c r="G111" s="8">
        <v>1</v>
      </c>
      <c r="H111" s="7" t="s">
        <v>279</v>
      </c>
      <c r="I111" s="8" t="s">
        <v>19</v>
      </c>
      <c r="J111" s="7" t="s">
        <v>274</v>
      </c>
      <c r="K111" s="19" t="s">
        <v>375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40.049999999999997" customHeight="1">
      <c r="A112" s="6">
        <v>36</v>
      </c>
      <c r="B112" s="8" t="s">
        <v>280</v>
      </c>
      <c r="C112" s="8" t="s">
        <v>26</v>
      </c>
      <c r="D112" s="8" t="s">
        <v>281</v>
      </c>
      <c r="E112" s="8" t="s">
        <v>282</v>
      </c>
      <c r="F112" s="8" t="s">
        <v>283</v>
      </c>
      <c r="G112" s="8">
        <v>1</v>
      </c>
      <c r="H112" s="10">
        <v>0.15277777777777779</v>
      </c>
      <c r="I112" s="8" t="s">
        <v>19</v>
      </c>
      <c r="J112" s="8" t="s">
        <v>253</v>
      </c>
      <c r="K112" s="19" t="s">
        <v>374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40.049999999999997" customHeight="1">
      <c r="A113" s="6">
        <v>37</v>
      </c>
      <c r="B113" s="8" t="s">
        <v>284</v>
      </c>
      <c r="C113" s="8" t="s">
        <v>30</v>
      </c>
      <c r="D113" s="8" t="s">
        <v>281</v>
      </c>
      <c r="E113" s="8" t="s">
        <v>285</v>
      </c>
      <c r="F113" s="8" t="s">
        <v>283</v>
      </c>
      <c r="G113" s="8">
        <v>2</v>
      </c>
      <c r="H113" s="10">
        <v>8.819444444444445E-2</v>
      </c>
      <c r="I113" s="8" t="s">
        <v>35</v>
      </c>
      <c r="J113" s="8" t="s">
        <v>253</v>
      </c>
      <c r="K113" s="19" t="s">
        <v>376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40.049999999999997" customHeight="1">
      <c r="A114" s="6">
        <v>38</v>
      </c>
      <c r="B114" s="7" t="s">
        <v>286</v>
      </c>
      <c r="C114" s="7" t="s">
        <v>30</v>
      </c>
      <c r="D114" s="7" t="s">
        <v>287</v>
      </c>
      <c r="E114" s="7" t="s">
        <v>288</v>
      </c>
      <c r="F114" s="7" t="s">
        <v>289</v>
      </c>
      <c r="G114" s="7">
        <v>2</v>
      </c>
      <c r="H114" s="7" t="s">
        <v>61</v>
      </c>
      <c r="I114" s="8" t="s">
        <v>35</v>
      </c>
      <c r="J114" s="7" t="s">
        <v>143</v>
      </c>
      <c r="K114" s="19" t="s">
        <v>377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40.049999999999997" customHeight="1">
      <c r="A115" s="6">
        <v>39</v>
      </c>
      <c r="B115" s="7" t="s">
        <v>290</v>
      </c>
      <c r="C115" s="7" t="s">
        <v>30</v>
      </c>
      <c r="D115" s="7" t="s">
        <v>291</v>
      </c>
      <c r="E115" s="1" t="s">
        <v>292</v>
      </c>
      <c r="F115" s="1" t="s">
        <v>293</v>
      </c>
      <c r="G115" s="7">
        <v>4</v>
      </c>
      <c r="H115" s="25">
        <v>0.15972222222222221</v>
      </c>
      <c r="I115" s="8" t="s">
        <v>92</v>
      </c>
      <c r="J115" s="7" t="s">
        <v>143</v>
      </c>
      <c r="K115" s="19" t="s">
        <v>376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40.049999999999997" customHeight="1">
      <c r="A116" s="6">
        <v>40</v>
      </c>
      <c r="B116" s="7" t="s">
        <v>383</v>
      </c>
      <c r="C116" s="7" t="s">
        <v>384</v>
      </c>
      <c r="D116" s="7" t="s">
        <v>385</v>
      </c>
      <c r="E116" s="1" t="s">
        <v>386</v>
      </c>
      <c r="F116" s="1" t="s">
        <v>387</v>
      </c>
      <c r="G116" s="7">
        <v>10</v>
      </c>
      <c r="H116" s="25"/>
      <c r="I116" s="8" t="s">
        <v>92</v>
      </c>
      <c r="J116" s="7" t="s">
        <v>143</v>
      </c>
      <c r="K116" s="19" t="s">
        <v>374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40.049999999999997" customHeight="1">
      <c r="A117" s="6">
        <v>41</v>
      </c>
      <c r="B117" s="7" t="s">
        <v>294</v>
      </c>
      <c r="C117" s="1" t="s">
        <v>295</v>
      </c>
      <c r="D117" s="1" t="s">
        <v>296</v>
      </c>
      <c r="E117" s="1" t="s">
        <v>297</v>
      </c>
      <c r="F117" s="1" t="s">
        <v>298</v>
      </c>
      <c r="G117" s="7">
        <v>1</v>
      </c>
      <c r="H117" s="25">
        <v>0.14861111111111111</v>
      </c>
      <c r="I117" s="8" t="s">
        <v>19</v>
      </c>
      <c r="J117" s="7" t="s">
        <v>143</v>
      </c>
      <c r="K117" s="19" t="s">
        <v>377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40.049999999999997" customHeight="1">
      <c r="A118" s="6">
        <v>42</v>
      </c>
      <c r="B118" s="7" t="s">
        <v>299</v>
      </c>
      <c r="C118" s="7" t="s">
        <v>300</v>
      </c>
      <c r="D118" s="7" t="s">
        <v>287</v>
      </c>
      <c r="E118" s="7" t="s">
        <v>301</v>
      </c>
      <c r="F118" s="7" t="s">
        <v>289</v>
      </c>
      <c r="G118" s="7">
        <v>11</v>
      </c>
      <c r="H118" s="7" t="s">
        <v>302</v>
      </c>
      <c r="I118" s="8" t="s">
        <v>92</v>
      </c>
      <c r="J118" s="7" t="s">
        <v>303</v>
      </c>
      <c r="K118" s="19" t="s">
        <v>374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40.049999999999997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40.049999999999997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40.049999999999997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40.049999999999997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40.049999999999997" customHeight="1">
      <c r="A123" s="32" t="s">
        <v>304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40.049999999999997" customHeight="1">
      <c r="A124" s="4" t="s">
        <v>3</v>
      </c>
      <c r="B124" s="5" t="s">
        <v>4</v>
      </c>
      <c r="C124" s="5" t="s">
        <v>5</v>
      </c>
      <c r="D124" s="5" t="s">
        <v>6</v>
      </c>
      <c r="E124" s="5" t="s">
        <v>7</v>
      </c>
      <c r="F124" s="5" t="s">
        <v>8</v>
      </c>
      <c r="G124" s="5" t="s">
        <v>9</v>
      </c>
      <c r="H124" s="5" t="s">
        <v>10</v>
      </c>
      <c r="I124" s="5" t="s">
        <v>11</v>
      </c>
      <c r="J124" s="5" t="s">
        <v>12</v>
      </c>
      <c r="K124" s="5" t="s">
        <v>373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40.049999999999997" customHeight="1">
      <c r="A125" s="6">
        <v>1</v>
      </c>
      <c r="B125" s="8" t="s">
        <v>305</v>
      </c>
      <c r="C125" s="8" t="s">
        <v>152</v>
      </c>
      <c r="D125" s="8" t="s">
        <v>306</v>
      </c>
      <c r="E125" s="8" t="s">
        <v>307</v>
      </c>
      <c r="F125" s="8" t="s">
        <v>308</v>
      </c>
      <c r="G125" s="7">
        <v>1</v>
      </c>
      <c r="H125" s="8" t="s">
        <v>309</v>
      </c>
      <c r="I125" s="8" t="s">
        <v>19</v>
      </c>
      <c r="J125" s="8" t="s">
        <v>310</v>
      </c>
      <c r="K125" s="9" t="s">
        <v>374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40.049999999999997" customHeight="1">
      <c r="A126" s="6">
        <v>2</v>
      </c>
      <c r="B126" s="8" t="s">
        <v>311</v>
      </c>
      <c r="C126" s="8" t="s">
        <v>69</v>
      </c>
      <c r="D126" s="8" t="s">
        <v>312</v>
      </c>
      <c r="E126" s="8" t="s">
        <v>313</v>
      </c>
      <c r="F126" s="8" t="s">
        <v>309</v>
      </c>
      <c r="G126" s="8">
        <v>1</v>
      </c>
      <c r="H126" s="8" t="s">
        <v>314</v>
      </c>
      <c r="I126" s="8" t="s">
        <v>19</v>
      </c>
      <c r="J126" s="8" t="s">
        <v>304</v>
      </c>
      <c r="K126" s="9" t="s">
        <v>374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40.049999999999997" customHeight="1">
      <c r="A127" s="6">
        <v>3</v>
      </c>
      <c r="B127" s="8" t="s">
        <v>315</v>
      </c>
      <c r="C127" s="8" t="s">
        <v>26</v>
      </c>
      <c r="D127" s="8" t="s">
        <v>281</v>
      </c>
      <c r="E127" s="8" t="s">
        <v>316</v>
      </c>
      <c r="F127" s="8" t="s">
        <v>283</v>
      </c>
      <c r="G127" s="8">
        <v>1</v>
      </c>
      <c r="H127" s="10">
        <v>0.11805555555555555</v>
      </c>
      <c r="I127" s="8" t="s">
        <v>19</v>
      </c>
      <c r="J127" s="8" t="s">
        <v>304</v>
      </c>
      <c r="K127" s="9" t="s">
        <v>374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40.049999999999997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40.049999999999997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40.049999999999997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40.049999999999997" customHeight="1">
      <c r="A131" s="32" t="s">
        <v>317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34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40.049999999999997" customHeight="1">
      <c r="A132" s="4" t="s">
        <v>3</v>
      </c>
      <c r="B132" s="5" t="s">
        <v>4</v>
      </c>
      <c r="C132" s="5" t="s">
        <v>5</v>
      </c>
      <c r="D132" s="5" t="s">
        <v>6</v>
      </c>
      <c r="E132" s="5" t="s">
        <v>7</v>
      </c>
      <c r="F132" s="5" t="s">
        <v>8</v>
      </c>
      <c r="G132" s="5" t="s">
        <v>9</v>
      </c>
      <c r="H132" s="5" t="s">
        <v>10</v>
      </c>
      <c r="I132" s="5" t="s">
        <v>11</v>
      </c>
      <c r="J132" s="5" t="s">
        <v>12</v>
      </c>
      <c r="K132" s="5" t="s">
        <v>373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40.049999999999997" customHeight="1">
      <c r="A133" s="6">
        <v>1</v>
      </c>
      <c r="B133" s="7" t="s">
        <v>318</v>
      </c>
      <c r="C133" s="8" t="s">
        <v>319</v>
      </c>
      <c r="D133" s="8" t="s">
        <v>320</v>
      </c>
      <c r="E133" s="8" t="s">
        <v>321</v>
      </c>
      <c r="F133" s="8" t="s">
        <v>322</v>
      </c>
      <c r="G133" s="8">
        <v>15</v>
      </c>
      <c r="H133" s="8" t="s">
        <v>323</v>
      </c>
      <c r="I133" s="8" t="s">
        <v>92</v>
      </c>
      <c r="J133" s="8" t="s">
        <v>324</v>
      </c>
      <c r="K133" s="9" t="s">
        <v>376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40.049999999999997" customHeight="1">
      <c r="A134" s="6">
        <v>2</v>
      </c>
      <c r="B134" s="8" t="s">
        <v>325</v>
      </c>
      <c r="C134" s="7" t="s">
        <v>326</v>
      </c>
      <c r="D134" s="8" t="s">
        <v>327</v>
      </c>
      <c r="E134" s="8" t="s">
        <v>328</v>
      </c>
      <c r="F134" s="8" t="s">
        <v>329</v>
      </c>
      <c r="G134" s="8">
        <v>8</v>
      </c>
      <c r="H134" s="10">
        <v>0.10625</v>
      </c>
      <c r="I134" s="8" t="s">
        <v>92</v>
      </c>
      <c r="J134" s="8" t="s">
        <v>330</v>
      </c>
      <c r="K134" s="9" t="s">
        <v>376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40.049999999999997" customHeight="1">
      <c r="A135" s="6">
        <v>3</v>
      </c>
      <c r="B135" s="1" t="s">
        <v>331</v>
      </c>
      <c r="C135" s="7" t="s">
        <v>14</v>
      </c>
      <c r="D135" s="1" t="s">
        <v>332</v>
      </c>
      <c r="E135" s="8" t="s">
        <v>333</v>
      </c>
      <c r="F135" s="1" t="s">
        <v>334</v>
      </c>
      <c r="G135" s="8">
        <v>1</v>
      </c>
      <c r="H135" s="10">
        <v>9.375E-2</v>
      </c>
      <c r="I135" s="8" t="s">
        <v>19</v>
      </c>
      <c r="J135" s="8" t="s">
        <v>324</v>
      </c>
      <c r="K135" s="9" t="s">
        <v>376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40.049999999999997" customHeight="1">
      <c r="A136" s="6">
        <v>4</v>
      </c>
      <c r="B136" s="8" t="s">
        <v>325</v>
      </c>
      <c r="C136" s="7" t="s">
        <v>335</v>
      </c>
      <c r="D136" s="8" t="s">
        <v>327</v>
      </c>
      <c r="E136" s="8" t="s">
        <v>336</v>
      </c>
      <c r="F136" s="8" t="s">
        <v>329</v>
      </c>
      <c r="G136" s="8">
        <v>12</v>
      </c>
      <c r="H136" s="10">
        <v>0.1388888888888889</v>
      </c>
      <c r="I136" s="8" t="s">
        <v>92</v>
      </c>
      <c r="J136" s="8" t="s">
        <v>337</v>
      </c>
      <c r="K136" s="9" t="s">
        <v>374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40.049999999999997" customHeight="1">
      <c r="A137" s="6">
        <v>5</v>
      </c>
      <c r="B137" s="8" t="s">
        <v>338</v>
      </c>
      <c r="C137" s="8" t="s">
        <v>14</v>
      </c>
      <c r="D137" s="8" t="s">
        <v>332</v>
      </c>
      <c r="E137" s="8" t="s">
        <v>339</v>
      </c>
      <c r="F137" s="8" t="s">
        <v>334</v>
      </c>
      <c r="G137" s="8">
        <v>1</v>
      </c>
      <c r="H137" s="10">
        <v>0.11805555555555555</v>
      </c>
      <c r="I137" s="8" t="s">
        <v>19</v>
      </c>
      <c r="J137" s="8" t="s">
        <v>340</v>
      </c>
      <c r="K137" s="9" t="s">
        <v>374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40.049999999999997" customHeight="1">
      <c r="A138" s="6">
        <v>6</v>
      </c>
      <c r="B138" s="7" t="s">
        <v>318</v>
      </c>
      <c r="C138" s="8" t="s">
        <v>319</v>
      </c>
      <c r="D138" s="7" t="s">
        <v>320</v>
      </c>
      <c r="E138" s="7" t="s">
        <v>341</v>
      </c>
      <c r="F138" s="8" t="s">
        <v>322</v>
      </c>
      <c r="G138" s="8">
        <v>15</v>
      </c>
      <c r="H138" s="8" t="s">
        <v>323</v>
      </c>
      <c r="I138" s="8" t="s">
        <v>92</v>
      </c>
      <c r="J138" s="8" t="s">
        <v>324</v>
      </c>
      <c r="K138" s="9" t="s">
        <v>376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40.049999999999997" customHeight="1">
      <c r="A139" s="6">
        <v>7</v>
      </c>
      <c r="B139" s="7" t="s">
        <v>318</v>
      </c>
      <c r="C139" s="7" t="s">
        <v>342</v>
      </c>
      <c r="D139" s="7" t="s">
        <v>320</v>
      </c>
      <c r="E139" s="7" t="s">
        <v>343</v>
      </c>
      <c r="F139" s="8" t="s">
        <v>322</v>
      </c>
      <c r="G139" s="7">
        <v>20</v>
      </c>
      <c r="H139" s="7" t="s">
        <v>344</v>
      </c>
      <c r="I139" s="8" t="s">
        <v>92</v>
      </c>
      <c r="J139" s="8" t="s">
        <v>324</v>
      </c>
      <c r="K139" s="9" t="s">
        <v>374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40.049999999999997" customHeight="1">
      <c r="A140" s="6">
        <v>8</v>
      </c>
      <c r="B140" s="7" t="s">
        <v>325</v>
      </c>
      <c r="C140" s="7" t="s">
        <v>335</v>
      </c>
      <c r="D140" s="8" t="s">
        <v>327</v>
      </c>
      <c r="E140" s="8" t="s">
        <v>345</v>
      </c>
      <c r="F140" s="8" t="s">
        <v>329</v>
      </c>
      <c r="G140" s="8">
        <v>8</v>
      </c>
      <c r="H140" s="10">
        <v>0.13680555555555557</v>
      </c>
      <c r="I140" s="8" t="s">
        <v>92</v>
      </c>
      <c r="J140" s="8" t="s">
        <v>330</v>
      </c>
      <c r="K140" s="9" t="s">
        <v>376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40.049999999999997" customHeight="1">
      <c r="A141" s="6">
        <v>9</v>
      </c>
      <c r="B141" s="7" t="s">
        <v>346</v>
      </c>
      <c r="C141" s="8" t="s">
        <v>69</v>
      </c>
      <c r="D141" s="8" t="s">
        <v>347</v>
      </c>
      <c r="E141" s="8" t="s">
        <v>348</v>
      </c>
      <c r="F141" s="8" t="s">
        <v>349</v>
      </c>
      <c r="G141" s="8">
        <v>1</v>
      </c>
      <c r="H141" s="10">
        <v>0.14583333333333334</v>
      </c>
      <c r="I141" s="8" t="s">
        <v>19</v>
      </c>
      <c r="J141" s="8" t="s">
        <v>350</v>
      </c>
      <c r="K141" s="9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40.049999999999997" customHeight="1">
      <c r="A142" s="6">
        <v>10</v>
      </c>
      <c r="B142" s="7" t="s">
        <v>325</v>
      </c>
      <c r="C142" s="7" t="s">
        <v>335</v>
      </c>
      <c r="D142" s="8" t="s">
        <v>327</v>
      </c>
      <c r="E142" s="8" t="s">
        <v>351</v>
      </c>
      <c r="F142" s="8" t="s">
        <v>329</v>
      </c>
      <c r="G142" s="8">
        <v>12</v>
      </c>
      <c r="H142" s="10">
        <v>0.14097222222222222</v>
      </c>
      <c r="I142" s="8" t="s">
        <v>92</v>
      </c>
      <c r="J142" s="8" t="s">
        <v>330</v>
      </c>
      <c r="K142" s="9" t="s">
        <v>375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40.049999999999997" customHeight="1">
      <c r="A143" s="6">
        <v>11</v>
      </c>
      <c r="B143" s="7" t="s">
        <v>352</v>
      </c>
      <c r="C143" s="8" t="s">
        <v>249</v>
      </c>
      <c r="D143" s="8" t="s">
        <v>353</v>
      </c>
      <c r="E143" s="8" t="s">
        <v>354</v>
      </c>
      <c r="F143" s="8" t="s">
        <v>355</v>
      </c>
      <c r="G143" s="8">
        <v>5</v>
      </c>
      <c r="H143" s="10">
        <v>0.11388888888888889</v>
      </c>
      <c r="I143" s="8" t="s">
        <v>92</v>
      </c>
      <c r="J143" s="8" t="s">
        <v>356</v>
      </c>
      <c r="K143" s="9" t="s">
        <v>377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40.049999999999997" customHeight="1">
      <c r="A144" s="6">
        <v>12</v>
      </c>
      <c r="B144" s="7" t="s">
        <v>325</v>
      </c>
      <c r="C144" s="7" t="s">
        <v>335</v>
      </c>
      <c r="D144" s="8" t="s">
        <v>327</v>
      </c>
      <c r="E144" s="8" t="s">
        <v>357</v>
      </c>
      <c r="F144" s="8" t="s">
        <v>329</v>
      </c>
      <c r="G144" s="8">
        <v>12</v>
      </c>
      <c r="H144" s="10">
        <v>0.13819444444444445</v>
      </c>
      <c r="I144" s="8" t="s">
        <v>92</v>
      </c>
      <c r="J144" s="8" t="s">
        <v>330</v>
      </c>
      <c r="K144" s="9" t="s">
        <v>374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40.049999999999997" customHeight="1">
      <c r="A145" s="6">
        <v>13</v>
      </c>
      <c r="B145" s="7" t="s">
        <v>358</v>
      </c>
      <c r="C145" s="8" t="s">
        <v>109</v>
      </c>
      <c r="D145" s="8" t="s">
        <v>332</v>
      </c>
      <c r="E145" s="8" t="s">
        <v>359</v>
      </c>
      <c r="F145" s="8" t="s">
        <v>334</v>
      </c>
      <c r="G145" s="8">
        <v>1</v>
      </c>
      <c r="H145" s="10">
        <v>0.12152777777777778</v>
      </c>
      <c r="I145" s="8" t="s">
        <v>19</v>
      </c>
      <c r="J145" s="8" t="s">
        <v>360</v>
      </c>
      <c r="K145" s="9" t="s">
        <v>377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40.049999999999997" customHeight="1">
      <c r="A146" s="6">
        <v>14</v>
      </c>
      <c r="B146" s="7" t="s">
        <v>318</v>
      </c>
      <c r="C146" s="7" t="s">
        <v>342</v>
      </c>
      <c r="D146" s="7" t="s">
        <v>320</v>
      </c>
      <c r="E146" s="7" t="s">
        <v>361</v>
      </c>
      <c r="F146" s="8" t="s">
        <v>322</v>
      </c>
      <c r="G146" s="7">
        <v>20</v>
      </c>
      <c r="H146" s="7" t="s">
        <v>362</v>
      </c>
      <c r="I146" s="8" t="s">
        <v>92</v>
      </c>
      <c r="J146" s="8" t="s">
        <v>324</v>
      </c>
      <c r="K146" s="9" t="s">
        <v>374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40.049999999999997" customHeight="1">
      <c r="A147" s="6">
        <v>15</v>
      </c>
      <c r="B147" s="8" t="s">
        <v>325</v>
      </c>
      <c r="C147" s="7" t="s">
        <v>335</v>
      </c>
      <c r="D147" s="8" t="s">
        <v>327</v>
      </c>
      <c r="E147" s="8" t="s">
        <v>363</v>
      </c>
      <c r="F147" s="8" t="s">
        <v>329</v>
      </c>
      <c r="G147" s="8">
        <v>9</v>
      </c>
      <c r="H147" s="10">
        <v>0.14027777777777778</v>
      </c>
      <c r="I147" s="8" t="s">
        <v>92</v>
      </c>
      <c r="J147" s="8" t="s">
        <v>330</v>
      </c>
      <c r="K147" s="9" t="s">
        <v>374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40.049999999999997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40.049999999999997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40.049999999999997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40.049999999999997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40.049999999999997" customHeight="1">
      <c r="A152" s="32" t="s">
        <v>364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4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40.049999999999997" customHeight="1">
      <c r="A153" s="4" t="s">
        <v>3</v>
      </c>
      <c r="B153" s="5" t="s">
        <v>4</v>
      </c>
      <c r="C153" s="5" t="s">
        <v>5</v>
      </c>
      <c r="D153" s="5" t="s">
        <v>6</v>
      </c>
      <c r="E153" s="5" t="s">
        <v>7</v>
      </c>
      <c r="F153" s="5" t="s">
        <v>8</v>
      </c>
      <c r="G153" s="5" t="s">
        <v>9</v>
      </c>
      <c r="H153" s="5" t="s">
        <v>10</v>
      </c>
      <c r="I153" s="5" t="s">
        <v>11</v>
      </c>
      <c r="J153" s="5" t="s">
        <v>12</v>
      </c>
      <c r="K153" s="5" t="s">
        <v>373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40.049999999999997" customHeight="1">
      <c r="A154" s="6">
        <v>1</v>
      </c>
      <c r="B154" s="8" t="s">
        <v>365</v>
      </c>
      <c r="C154" s="8" t="s">
        <v>109</v>
      </c>
      <c r="D154" s="8" t="s">
        <v>366</v>
      </c>
      <c r="E154" s="8" t="s">
        <v>367</v>
      </c>
      <c r="F154" s="8" t="s">
        <v>368</v>
      </c>
      <c r="G154" s="8">
        <v>1</v>
      </c>
      <c r="H154" s="8" t="s">
        <v>309</v>
      </c>
      <c r="I154" s="8" t="s">
        <v>19</v>
      </c>
      <c r="J154" s="8" t="s">
        <v>369</v>
      </c>
      <c r="K154" s="9" t="s">
        <v>374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40.049999999999997" customHeight="1">
      <c r="A155" s="6">
        <v>2</v>
      </c>
      <c r="B155" s="8" t="s">
        <v>365</v>
      </c>
      <c r="C155" s="8" t="s">
        <v>109</v>
      </c>
      <c r="D155" s="8" t="s">
        <v>366</v>
      </c>
      <c r="E155" s="8" t="s">
        <v>370</v>
      </c>
      <c r="F155" s="8" t="s">
        <v>368</v>
      </c>
      <c r="G155" s="8">
        <v>1</v>
      </c>
      <c r="H155" s="8" t="s">
        <v>309</v>
      </c>
      <c r="I155" s="8" t="s">
        <v>19</v>
      </c>
      <c r="J155" s="8" t="s">
        <v>371</v>
      </c>
      <c r="K155" s="9" t="s">
        <v>374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</sheetData>
  <mergeCells count="16">
    <mergeCell ref="A152:K152"/>
    <mergeCell ref="A7:K7"/>
    <mergeCell ref="A15:K15"/>
    <mergeCell ref="A24:K24"/>
    <mergeCell ref="A38:K38"/>
    <mergeCell ref="A44:K44"/>
    <mergeCell ref="A52:K52"/>
    <mergeCell ref="A58:K58"/>
    <mergeCell ref="A68:K68"/>
    <mergeCell ref="A75:K75"/>
    <mergeCell ref="A123:K123"/>
    <mergeCell ref="A1:K1"/>
    <mergeCell ref="A2:K2"/>
    <mergeCell ref="A3:K3"/>
    <mergeCell ref="A4:K4"/>
    <mergeCell ref="A131:K131"/>
  </mergeCells>
  <dataValidations count="1">
    <dataValidation type="list" allowBlank="1" showErrorMessage="1" sqref="I9:I12 I17:I18 I26:I35 I40 I46:I49 I54 I60:I63 I70 I154:I155 I125:I127 I133:I147 I77:I118" xr:uid="{00000000-0002-0000-0000-000000000000}">
      <formula1>"Соло,Дуэт,Трио,Коллектив"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Предварительная программа Уфа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Maksim Dogadkin</cp:lastModifiedBy>
  <dcterms:modified xsi:type="dcterms:W3CDTF">2024-11-27T19:30:00Z</dcterms:modified>
</cp:coreProperties>
</file>